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5/"/>
    </mc:Choice>
  </mc:AlternateContent>
  <xr:revisionPtr revIDLastSave="31" documentId="13_ncr:1_{86954FE4-A73C-48E2-B0D5-71B0E48FDBE4}" xr6:coauthVersionLast="47" xr6:coauthVersionMax="47" xr10:uidLastSave="{7470AD74-2C2E-4E4D-A279-B6142EA93425}"/>
  <bookViews>
    <workbookView xWindow="-108" yWindow="-108" windowWidth="23256" windowHeight="12456" xr2:uid="{2BE7AF34-03BD-4238-806A-43F11F4F8FD4}"/>
  </bookViews>
  <sheets>
    <sheet name="Data o centralizaci péče" sheetId="1" r:id="rId1"/>
  </sheets>
  <definedNames>
    <definedName name="_xlnm._FilterDatabase" localSheetId="0" hidden="1">'Data o centralizaci péče'!$A$19:$BI$19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<sst xmlns="http://schemas.openxmlformats.org/spreadsheetml/2006/main" count="1485" uniqueCount="1429">
  <si>
    <t>6.7 Data o centralizaci péče</t>
  </si>
  <si>
    <t>Dimenze 6: Produkce a náklady segmentu lůžkové péče</t>
  </si>
  <si>
    <t>Hodnocené období: rok 2025</t>
  </si>
  <si>
    <t>Verze DRG: CZ-DRG 7.0</t>
  </si>
  <si>
    <t>Zdroj dat: Národní registr hrazených zdravotních služeb (NRHZS)</t>
  </si>
  <si>
    <r>
      <rPr>
        <i/>
        <sz val="11"/>
        <rFont val="Calibri"/>
        <family val="2"/>
        <charset val="238"/>
        <scheme val="minor"/>
      </rPr>
      <t>Podpořeno projektem </t>
    </r>
    <r>
      <rPr>
        <i/>
        <u/>
        <sz val="11"/>
        <color theme="10"/>
        <rFont val="Calibri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Calibri"/>
        <family val="2"/>
        <charset val="238"/>
        <scheme val="minor"/>
      </rPr>
      <t xml:space="preserve"> (CZ.03.02.02/00/22_046/0002180).</t>
    </r>
  </si>
  <si>
    <t>Kód DRG</t>
  </si>
  <si>
    <t>Název DRG</t>
  </si>
  <si>
    <t>Celkový počet HP</t>
  </si>
  <si>
    <t>CVSP v oblasti transplantační medicíny</t>
  </si>
  <si>
    <t>CVS traumatologické péče I. typu</t>
  </si>
  <si>
    <t>CVS traumatologické péče II. typu</t>
  </si>
  <si>
    <t>CVSP o pacienty s popáleninami</t>
  </si>
  <si>
    <t>CVS onkologické péče</t>
  </si>
  <si>
    <t>CVSP v onkogynekologii</t>
  </si>
  <si>
    <t>CVS onkourologické péče</t>
  </si>
  <si>
    <t>CVS pneumoonkochirurgické péče</t>
  </si>
  <si>
    <t>CVS hematoonkologické péče</t>
  </si>
  <si>
    <t>CVS intenzivní péče v perinatologii</t>
  </si>
  <si>
    <t>CVS intermediární péče v perinatologii</t>
  </si>
  <si>
    <t>CVS komplexní kardiovaskulární péče</t>
  </si>
  <si>
    <t>CVS kardiovaskulární péče</t>
  </si>
  <si>
    <t>CVS cerebrovaskulární péče</t>
  </si>
  <si>
    <t>CVSP o pacienty s iktem</t>
  </si>
  <si>
    <t>CVS spondylochirurgické péče</t>
  </si>
  <si>
    <t>CVSP o pacienty s roztroušenou sklerózou a neuromyelitis optica</t>
  </si>
  <si>
    <t>CVSP pro digestivní endoskopie</t>
  </si>
  <si>
    <t>CVSP pro farmakorezistentní epilepsie</t>
  </si>
  <si>
    <t>CVS komplexní péče pro léčbu dětského diabetu</t>
  </si>
  <si>
    <t>CVSP pro léčbu dětského diabetu</t>
  </si>
  <si>
    <t>CVSP o dětské pacienty s trvalou poruchou sluchu</t>
  </si>
  <si>
    <t>CVSP pro pacienty s vzácnými vrozenými a získanými poruchami krvetvorby</t>
  </si>
  <si>
    <t>CVSP pro pacienty s hemofílií a dalšími poruchami hemostázy</t>
  </si>
  <si>
    <t>CVSP pro izolaci pacientů s podezřením na vysoce nakažlivou nemoc</t>
  </si>
  <si>
    <t>CVSP o pacienty s multirezistentní tuberkulózou</t>
  </si>
  <si>
    <t xml:space="preserve">CVSP pro léčbu pokročilých forem endometriózy </t>
  </si>
  <si>
    <t>CVS chirurgické péče
v oblasti hepatopankreatobiliárních onemocnění</t>
  </si>
  <si>
    <t>CVS chirurgické péče v oblasti karcinomu jícnu a gastroezofageální junkce</t>
  </si>
  <si>
    <t>Počet HP</t>
  </si>
  <si>
    <t>% HP</t>
  </si>
  <si>
    <t>00-D01</t>
  </si>
  <si>
    <t>Kontrolní biopsie transplantovaného orgánu</t>
  </si>
  <si>
    <t>00-I01</t>
  </si>
  <si>
    <t>Transplantace plic</t>
  </si>
  <si>
    <t>00-I02</t>
  </si>
  <si>
    <t>Transplantace srdce</t>
  </si>
  <si>
    <t>00-I03</t>
  </si>
  <si>
    <t>Transplantace jater</t>
  </si>
  <si>
    <t>00-I04</t>
  </si>
  <si>
    <t>Transplantace slinivky</t>
  </si>
  <si>
    <t>00-I05</t>
  </si>
  <si>
    <t>Transplantace ledviny</t>
  </si>
  <si>
    <t>00-K01</t>
  </si>
  <si>
    <t>Léčba akutní rejekce transplantovaného orgánu</t>
  </si>
  <si>
    <t>00-K02</t>
  </si>
  <si>
    <t>Léčba akutní rejekce transplantátu krvetvorných buněk</t>
  </si>
  <si>
    <t>00-M01</t>
  </si>
  <si>
    <t>Umělá plicní ventilace 97–240 hodin (5–10 dnů)</t>
  </si>
  <si>
    <t>00-M02</t>
  </si>
  <si>
    <t>Umělá plicní ventilace 241–504 hodin (11–21 dnů)</t>
  </si>
  <si>
    <t>00-M03</t>
  </si>
  <si>
    <t>Umělá plicní ventilace 505–1008 hodin (22–42 dnů)</t>
  </si>
  <si>
    <t>00-M04</t>
  </si>
  <si>
    <t>Umělá plicní ventilace 1009–1800 hodin (43–75 dnů)</t>
  </si>
  <si>
    <t>00-M05</t>
  </si>
  <si>
    <t>Umělá plicní ventilace 1801 a více hodin (76 a více dnů)</t>
  </si>
  <si>
    <t>00-M06</t>
  </si>
  <si>
    <t>Alogenní transplantace krvetvorných buněk</t>
  </si>
  <si>
    <t>00-M07</t>
  </si>
  <si>
    <t>Autologní transplantace krvetvorných buněk pro hematoonkologické onemocnění vyjma mnohočetného myelomu</t>
  </si>
  <si>
    <t>00-M08</t>
  </si>
  <si>
    <t>Autologní transplantace krvetvorných buněk pro mnohočetný myelom</t>
  </si>
  <si>
    <t>00-M09</t>
  </si>
  <si>
    <t>Autologní transplantace krvetvorných buněk pro jiné onemocnění než hematoonkologické</t>
  </si>
  <si>
    <t>00-M10</t>
  </si>
  <si>
    <t>Odběr krvetvorných buněk pro autologní transplantaci při hematoonkologickém onemocnění</t>
  </si>
  <si>
    <t>00-M11</t>
  </si>
  <si>
    <t>Odběr krvetvorných buněk pro autologní transplantaci při jiném onemocnění než hematoonkologickém</t>
  </si>
  <si>
    <t>01-C01</t>
  </si>
  <si>
    <t>Aplikace intravenózních imunoglobulinů pro onemocnění nervové soustavy</t>
  </si>
  <si>
    <t>01-C02</t>
  </si>
  <si>
    <t>Trombolýza pomocí rt-PA pro cerebrovaskulární onemocnění</t>
  </si>
  <si>
    <t>01-C03</t>
  </si>
  <si>
    <t>Chemoterapie nebo cílená léčba pro novotvary nervové soustavy</t>
  </si>
  <si>
    <t>01-C04</t>
  </si>
  <si>
    <t>Chemoterapie nebo cílená léčba pro autoimunitní onemocnění nervové soustavy</t>
  </si>
  <si>
    <t>01-D01</t>
  </si>
  <si>
    <t>Dlouhodobý diagnostický monitoring</t>
  </si>
  <si>
    <t>01-I01</t>
  </si>
  <si>
    <t>Implantace zařízení pro hlubokou mozkovou stimulaci pro onemocnění nervové soustavy</t>
  </si>
  <si>
    <t>01-I03</t>
  </si>
  <si>
    <t>Implantace zařízení pro míšní stimulaci pro onemocnění nervové soustavy</t>
  </si>
  <si>
    <t>01-I04</t>
  </si>
  <si>
    <t>Implantace elektronické lékové pumpy pro onemocnění nervové soustavy</t>
  </si>
  <si>
    <t>01-I05</t>
  </si>
  <si>
    <t>Implantace zařízení pro stimulaci bloudivého nervu</t>
  </si>
  <si>
    <t>01-I06</t>
  </si>
  <si>
    <t>Chirurgický výkon v nitrolebním prostoru s kraniotomií</t>
  </si>
  <si>
    <t>01-I07</t>
  </si>
  <si>
    <t>Chirurgický výkon z návrtu nebo transsfenoidálním přístupem</t>
  </si>
  <si>
    <t>01-I08</t>
  </si>
  <si>
    <t>Chirurgický výkon na úrovni lebky a tvrdé pleny</t>
  </si>
  <si>
    <t>01-I09</t>
  </si>
  <si>
    <t>Extrakraniální chirurgický výkon na cévách hlavy</t>
  </si>
  <si>
    <t>01-I10</t>
  </si>
  <si>
    <t>Odstranění brzlíku pro onemocnění nervosvalového přenosu</t>
  </si>
  <si>
    <t>01-I11</t>
  </si>
  <si>
    <t>Chirurgický výkon v horních cestách dýchacích pro poruchu spánku</t>
  </si>
  <si>
    <t>01-I12</t>
  </si>
  <si>
    <t>Chirurgický výkon na nervových pleteních</t>
  </si>
  <si>
    <t>01-I13</t>
  </si>
  <si>
    <t>Chirurgické uvolnění mononeuropatie horní končetiny</t>
  </si>
  <si>
    <t>01-I14</t>
  </si>
  <si>
    <t>Chirurgický výkon na jiných periferních nervech</t>
  </si>
  <si>
    <t>01-K01</t>
  </si>
  <si>
    <t>Autoimunitní onemocnění centrální nervové soustavy</t>
  </si>
  <si>
    <t>01-K02</t>
  </si>
  <si>
    <t>Infekční onemocnění nervové soustavy</t>
  </si>
  <si>
    <t>01-K03</t>
  </si>
  <si>
    <t>Epilepsie</t>
  </si>
  <si>
    <t>01-K04</t>
  </si>
  <si>
    <t>Neurodegenerativní onemocnění</t>
  </si>
  <si>
    <t>01-K05</t>
  </si>
  <si>
    <t>Hydrocefalus</t>
  </si>
  <si>
    <t>01-K06</t>
  </si>
  <si>
    <t>Poruchy spánku</t>
  </si>
  <si>
    <t>01-K07</t>
  </si>
  <si>
    <t>Bolesti hlavy, obličejové neuropatie a neuralgie</t>
  </si>
  <si>
    <t>01-K08</t>
  </si>
  <si>
    <t>Neuropatie a onemocnění motoneuronu</t>
  </si>
  <si>
    <t>01-K09</t>
  </si>
  <si>
    <t>Onemocnění nervosvalového přenosu</t>
  </si>
  <si>
    <t>01-K10</t>
  </si>
  <si>
    <t>Mozkový infarkt</t>
  </si>
  <si>
    <t>01-K11</t>
  </si>
  <si>
    <t>Netraumatické intrakraniální krvácení</t>
  </si>
  <si>
    <t>01-K12</t>
  </si>
  <si>
    <t>Jiná cévní onemocnění mozku a míchy</t>
  </si>
  <si>
    <t>01-K13</t>
  </si>
  <si>
    <t>Novotvary mozku a mozkových plen</t>
  </si>
  <si>
    <t>01-K14</t>
  </si>
  <si>
    <t>Novotvary periferních nervů</t>
  </si>
  <si>
    <t>01-K15</t>
  </si>
  <si>
    <t>Vrozené vady nervové soustavy</t>
  </si>
  <si>
    <t>01-K16</t>
  </si>
  <si>
    <t>Kraniocerebrální poranění</t>
  </si>
  <si>
    <t>01-K17</t>
  </si>
  <si>
    <t>Poranění periferních nervů</t>
  </si>
  <si>
    <t>01-K18</t>
  </si>
  <si>
    <t>Jiná onemocnění a poruchy nervové soustavy</t>
  </si>
  <si>
    <t>01-M01</t>
  </si>
  <si>
    <t>Embolizace pro onemocnění nervové soustavy</t>
  </si>
  <si>
    <t>01-M02</t>
  </si>
  <si>
    <t>Odstranění uzávěru cévy endovaskulární cestou pro onemocnění nervové soustavy</t>
  </si>
  <si>
    <t>01-M03</t>
  </si>
  <si>
    <t>Angioplastika mozkových cév</t>
  </si>
  <si>
    <t>01-M04</t>
  </si>
  <si>
    <t>Léčebná výměnná plazmaferéza pro onemocnění nervové soustavy</t>
  </si>
  <si>
    <t>01-R01</t>
  </si>
  <si>
    <t>Radiochirurgie pro onemocnění nervové soustavy</t>
  </si>
  <si>
    <t>01-R02</t>
  </si>
  <si>
    <t>Zevní radioterapie pro novotvary nervové soustavy</t>
  </si>
  <si>
    <t>02-C01</t>
  </si>
  <si>
    <t>Chemoterapie pro zhoubný novotvar oka a očních adnex</t>
  </si>
  <si>
    <t>02-I01</t>
  </si>
  <si>
    <t>Transplantace rohovky včetně chirurgického výkonu na čočce</t>
  </si>
  <si>
    <t>02-I02</t>
  </si>
  <si>
    <t>Transplantace rohovky nebo amniové membrány</t>
  </si>
  <si>
    <t>02-I03</t>
  </si>
  <si>
    <t>Odstranění tumoru očnice z kraniotomie</t>
  </si>
  <si>
    <t>02-I04</t>
  </si>
  <si>
    <t>Rekonstrukční chirurgický výkon na očnici</t>
  </si>
  <si>
    <t>02-I05</t>
  </si>
  <si>
    <t>Chirurgické ošetření poranění oka</t>
  </si>
  <si>
    <t>02-I06</t>
  </si>
  <si>
    <t>Odstranění sklivce</t>
  </si>
  <si>
    <t>02-I07</t>
  </si>
  <si>
    <t>Odstranění celého oka nebo části oka z předního segmentu</t>
  </si>
  <si>
    <t>02-I08</t>
  </si>
  <si>
    <t>Chirurgický výkon na čočce</t>
  </si>
  <si>
    <t>02-I09</t>
  </si>
  <si>
    <t>Filtrační operace pro glaukom</t>
  </si>
  <si>
    <t>02-I10</t>
  </si>
  <si>
    <t>Rekonstrukční výkon na slzném ústrojí</t>
  </si>
  <si>
    <t>02-I11</t>
  </si>
  <si>
    <t>Rekonstrukční výkon na okohybném svalu</t>
  </si>
  <si>
    <t>02-I12</t>
  </si>
  <si>
    <t>Jiný chirurgický výkon na oku nebo očnici</t>
  </si>
  <si>
    <t>02-I13</t>
  </si>
  <si>
    <t>Malý chirurgický výkon na očních adnexech</t>
  </si>
  <si>
    <t>02-K01</t>
  </si>
  <si>
    <t>Zánětlivá onemocnění oka</t>
  </si>
  <si>
    <t>02-K02</t>
  </si>
  <si>
    <t>Zánětlivá onemocnění očních adnex a očnice</t>
  </si>
  <si>
    <t>02-K03</t>
  </si>
  <si>
    <t>Funkční poruchy rohovky</t>
  </si>
  <si>
    <t>02-K04</t>
  </si>
  <si>
    <t>Funkční poruchy čočky</t>
  </si>
  <si>
    <t>02-K05</t>
  </si>
  <si>
    <t>Funkční poruchy sklivce, sítnice a cévnatky</t>
  </si>
  <si>
    <t>02-K06</t>
  </si>
  <si>
    <t>Glaukom</t>
  </si>
  <si>
    <t>02-K07</t>
  </si>
  <si>
    <t>Funkční poruchy očních adnex</t>
  </si>
  <si>
    <t>02-K08</t>
  </si>
  <si>
    <t>Novotvary oka, očních adnex a očnice</t>
  </si>
  <si>
    <t>02-K09</t>
  </si>
  <si>
    <t>Oční traumata</t>
  </si>
  <si>
    <t>02-K10</t>
  </si>
  <si>
    <t>Vrozené vady oka, očních adnex a očnice</t>
  </si>
  <si>
    <t>02-K11</t>
  </si>
  <si>
    <t>Jiné onemocnění oka, očních adnex nebo očnice</t>
  </si>
  <si>
    <t>02-M01</t>
  </si>
  <si>
    <t>Laserová a koagulační léčba</t>
  </si>
  <si>
    <t>02-R01</t>
  </si>
  <si>
    <t>Radiochirurgie oka</t>
  </si>
  <si>
    <t>02-R02</t>
  </si>
  <si>
    <t>Brachyradioterapie pro zhoubný novotvar oka</t>
  </si>
  <si>
    <t>02-R03</t>
  </si>
  <si>
    <t>Zevní radioterapie pro zhoubný novotvar oka</t>
  </si>
  <si>
    <t>03-C01</t>
  </si>
  <si>
    <t>Chemoterapie nebo cílená léčba pro zhoubný novotvar ucha, nosu, dutiny ústní nebo krku</t>
  </si>
  <si>
    <t>03-I01</t>
  </si>
  <si>
    <t>Endoprotéza čelistního kloubu</t>
  </si>
  <si>
    <t>03-I02</t>
  </si>
  <si>
    <t>Zavedení ušního implantátu</t>
  </si>
  <si>
    <t>03-I03</t>
  </si>
  <si>
    <t>Plastický výkon nebo rekonstrukční výkon kostí lebky pro novotvar ucha, nosu, dutiny ústní nebo krku</t>
  </si>
  <si>
    <t>03-I04</t>
  </si>
  <si>
    <t>Rozsáhlý resekční výkon na čelisti nebo obličeji pro zhoubný novotvar</t>
  </si>
  <si>
    <t>03-I05</t>
  </si>
  <si>
    <t>Odstranění hrtanu nebo resekční výkon na hrtanu s odstraněním krčních mízních uzlin</t>
  </si>
  <si>
    <t>03-I06</t>
  </si>
  <si>
    <t>Resekční výkon na hltanu</t>
  </si>
  <si>
    <t>03-I07</t>
  </si>
  <si>
    <t>Resekční výkon v dutině ústní nebo na slinných žlázách s odstraněním krčních mízních uzlin</t>
  </si>
  <si>
    <t>03-I08</t>
  </si>
  <si>
    <t>Odstranění krčních mízních uzlin pro novotvar ucha, nosu, dutiny ústní nebo krku</t>
  </si>
  <si>
    <t>03-I09</t>
  </si>
  <si>
    <t>Rekonstrukční výkon pro rozštěp rtu nebo patra</t>
  </si>
  <si>
    <t>03-I10</t>
  </si>
  <si>
    <t>Resekce čelisti</t>
  </si>
  <si>
    <t>03-I11</t>
  </si>
  <si>
    <t>Rekonstrukční výkon na čelisti nebo obličeji</t>
  </si>
  <si>
    <t>03-I12</t>
  </si>
  <si>
    <t>Resekční výkon na slinných žlázách</t>
  </si>
  <si>
    <t>03-I13</t>
  </si>
  <si>
    <t>Jiný chirurgický výkon na hrtanu</t>
  </si>
  <si>
    <t>03-I14</t>
  </si>
  <si>
    <t>Chirurgický výkon ve vnitřním nebo středním uchu</t>
  </si>
  <si>
    <t>03-I15</t>
  </si>
  <si>
    <t>Chirurgický výkon pro vrozenou cystu nebo píštěl obličeje nebo krku</t>
  </si>
  <si>
    <t>03-I16</t>
  </si>
  <si>
    <t>Odstranění krčních mandlí</t>
  </si>
  <si>
    <t>03-I17</t>
  </si>
  <si>
    <t>Plastický nebo rekonstrukční výkon nosu, nosní přepážky nebo nosních kůstek</t>
  </si>
  <si>
    <t>03-I18</t>
  </si>
  <si>
    <t>Výkon na vedlejších dutinách nosních</t>
  </si>
  <si>
    <t>03-I19</t>
  </si>
  <si>
    <t>Jiný výkon v ústní dutině, hltanu nebo na čelisti</t>
  </si>
  <si>
    <t>03-I20</t>
  </si>
  <si>
    <t>Chirurgický výkon na zevním uchu</t>
  </si>
  <si>
    <t>03-I21</t>
  </si>
  <si>
    <t>Odstranění hltanové mandle</t>
  </si>
  <si>
    <t>03-I22</t>
  </si>
  <si>
    <t>Endoskopický výkon na hrtanu</t>
  </si>
  <si>
    <t>03-I23</t>
  </si>
  <si>
    <t>Jiný endonazální výkon pro onemocnění nosu nebo nosních dutin</t>
  </si>
  <si>
    <t>03-I24</t>
  </si>
  <si>
    <t>Extrakce zubu nebo preprotetická úprava alveolu</t>
  </si>
  <si>
    <t>03-I25</t>
  </si>
  <si>
    <t>Tracheostomie</t>
  </si>
  <si>
    <t>03-K01</t>
  </si>
  <si>
    <t>Záněty ucha</t>
  </si>
  <si>
    <t>03-K02</t>
  </si>
  <si>
    <t>Záněty horních cest dýchacích a hrtanu</t>
  </si>
  <si>
    <t>03-K03</t>
  </si>
  <si>
    <t>Záněty úst, ústní dutiny a čelisti</t>
  </si>
  <si>
    <t>03-K04</t>
  </si>
  <si>
    <t>Funkční a strukturální poruchy ucha</t>
  </si>
  <si>
    <t>03-K05</t>
  </si>
  <si>
    <t>Funkční a strukturální poruchy nosu a nosních dutin</t>
  </si>
  <si>
    <t>03-K06</t>
  </si>
  <si>
    <t>Nemoci mandlí a adenoidní tkáně</t>
  </si>
  <si>
    <t>03-K07</t>
  </si>
  <si>
    <t>Funkční a strukturální poruchy hrtanu</t>
  </si>
  <si>
    <t>03-K08</t>
  </si>
  <si>
    <t>Nezánětlivé nemoci úst, ústní dutiny a čelisti</t>
  </si>
  <si>
    <t>03-K09</t>
  </si>
  <si>
    <t>Zhoubný novotvar ucha, nosu, dutiny ústní a krku</t>
  </si>
  <si>
    <t>03-K10</t>
  </si>
  <si>
    <t>Novotvary ucha, nosu, dutiny ústní a krku mimo zhoubné</t>
  </si>
  <si>
    <t>03-K11</t>
  </si>
  <si>
    <t>Vrozené vady ucha, nosu, dutiny ústní a krku</t>
  </si>
  <si>
    <t>03-K12</t>
  </si>
  <si>
    <t>Traumata ucha, nosu, dutiny ústní a krku</t>
  </si>
  <si>
    <t>03-K13</t>
  </si>
  <si>
    <t>Jiné nemoci ucha, nosu, dutiny ústní a krku</t>
  </si>
  <si>
    <t>03-R01</t>
  </si>
  <si>
    <t>Zevní radioterapie pro zhoubný novotvar ucha, nosu, dutiny ústní nebo krku</t>
  </si>
  <si>
    <t>03-R02</t>
  </si>
  <si>
    <t>Brachyradioterapie pro zhoubný novotvar ústní dutiny, hltanu nebo nosohltanu</t>
  </si>
  <si>
    <t>04-C01</t>
  </si>
  <si>
    <t>Trombolýza pomocí rt-PA pro plicní embolii</t>
  </si>
  <si>
    <t>04-C02</t>
  </si>
  <si>
    <t>Chemoterapie nebo cílená léčba pro zhoubný novotvar dýchací soustavy</t>
  </si>
  <si>
    <t>04-D01</t>
  </si>
  <si>
    <t>Srdeční katetrizace pro onemocnění dýchací soustavy</t>
  </si>
  <si>
    <t>04-I01</t>
  </si>
  <si>
    <t>Extrakorporální membránová oxygenace pro plicní embolii</t>
  </si>
  <si>
    <t>04-I02</t>
  </si>
  <si>
    <t>Anatomická resekce plic</t>
  </si>
  <si>
    <t>04-I03</t>
  </si>
  <si>
    <t>Extraanatomická resekce plic</t>
  </si>
  <si>
    <t>04-I04</t>
  </si>
  <si>
    <t>Výkon na cévách pro onemocnění dýchací soustavy</t>
  </si>
  <si>
    <t>04-I05</t>
  </si>
  <si>
    <t>Velký chirurgický výkon v dutině hrudní nebo na hrudníku mimo resekce plic</t>
  </si>
  <si>
    <t>04-I06</t>
  </si>
  <si>
    <t>Operace vpáčeného nebo ptačího hrudníku</t>
  </si>
  <si>
    <t>04-I07</t>
  </si>
  <si>
    <t>Destrukční výkon pro onemocnění dýchací soustavy</t>
  </si>
  <si>
    <t>04-I08</t>
  </si>
  <si>
    <t>Hrudní drenáž</t>
  </si>
  <si>
    <t>04-I09</t>
  </si>
  <si>
    <t>Diagnostický chirurgický výkon nebo odstranění mízních uzlin pro onemocnění dýchací soustavy</t>
  </si>
  <si>
    <t>04-I10</t>
  </si>
  <si>
    <t>Chirurgický výkon pro ošetření tracheostomie</t>
  </si>
  <si>
    <t>04-I11</t>
  </si>
  <si>
    <t>Odstranění dlahy po operaci vpáčeného nebo ptačího hrudníku</t>
  </si>
  <si>
    <t>04-K01</t>
  </si>
  <si>
    <t>Tuberkulóza</t>
  </si>
  <si>
    <t>04-K02</t>
  </si>
  <si>
    <t>Záněty plic</t>
  </si>
  <si>
    <t>04-K03</t>
  </si>
  <si>
    <t>Záněty průdušnice, průdušek a průdušinek</t>
  </si>
  <si>
    <t>04-K04</t>
  </si>
  <si>
    <t>Astma</t>
  </si>
  <si>
    <t>04-K05</t>
  </si>
  <si>
    <t>Plicní embolie</t>
  </si>
  <si>
    <t>04-K06</t>
  </si>
  <si>
    <t>Chronická obstrukční plicní nemoc</t>
  </si>
  <si>
    <t>04-K07</t>
  </si>
  <si>
    <t>Intersticiální plicní nemoc</t>
  </si>
  <si>
    <t>04-K08</t>
  </si>
  <si>
    <t>Respirační selhání</t>
  </si>
  <si>
    <t>04-K09</t>
  </si>
  <si>
    <t>Zhoubný novotvar dýchací soustavy a hrudníku</t>
  </si>
  <si>
    <t>04-K10</t>
  </si>
  <si>
    <t>Novotvary dýchací soustavy mimo zhoubné</t>
  </si>
  <si>
    <t>04-K11</t>
  </si>
  <si>
    <t>Cystická fibróza</t>
  </si>
  <si>
    <t>04-K12</t>
  </si>
  <si>
    <t>Vrozené vady dýchací soustavy mimo cystickou fibrózu</t>
  </si>
  <si>
    <t>04-K13</t>
  </si>
  <si>
    <t>Traumata dýchací soustavy a hrudníku</t>
  </si>
  <si>
    <t>04-K14</t>
  </si>
  <si>
    <t>Pneumotorax a hemotorax</t>
  </si>
  <si>
    <t>04-K15</t>
  </si>
  <si>
    <t>Jiné nemoci dýchací soustavy</t>
  </si>
  <si>
    <t>04-M01</t>
  </si>
  <si>
    <t>Umělá plicní ventilace pro respirační selhání nebo chronickou obstrukční plicní nemoc</t>
  </si>
  <si>
    <t>04-M02</t>
  </si>
  <si>
    <t>Endoskopický výkon pro onemocnění dýchací soustavy</t>
  </si>
  <si>
    <t>04-R01</t>
  </si>
  <si>
    <t>Radiochirurgie pro zhoubný novotvar plic</t>
  </si>
  <si>
    <t>04-R02</t>
  </si>
  <si>
    <t>Zevní radioterapie pro zhoubný novotvar dýchací soustavy</t>
  </si>
  <si>
    <t>04-R03</t>
  </si>
  <si>
    <t>Brachyradioterapie pro zhoubný novotvar dýchací soustavy</t>
  </si>
  <si>
    <t>05-D01</t>
  </si>
  <si>
    <t>Invazivní diagnostika pro nemoc oběhové soustavy</t>
  </si>
  <si>
    <t>05-I01</t>
  </si>
  <si>
    <t>Zavedení dlouhodobé mechanické srdeční podpory</t>
  </si>
  <si>
    <t>05-I02</t>
  </si>
  <si>
    <t>Zavedení krátkodobé až střednědobé mechanické srdeční podpory</t>
  </si>
  <si>
    <t>05-I03</t>
  </si>
  <si>
    <t>Zavedení jiné mechanické srdeční podpory</t>
  </si>
  <si>
    <t>05-I04</t>
  </si>
  <si>
    <t>Reoperace vrozené srdeční vady na otevřeném srdci u dětí do 18 let</t>
  </si>
  <si>
    <t>05-I05</t>
  </si>
  <si>
    <t>Primooperace vrozené srdeční vady na otevřeném srdci u dětí do 18 let</t>
  </si>
  <si>
    <t>05-I06</t>
  </si>
  <si>
    <t>Náhrada nebo plastika 2 a více chlopní</t>
  </si>
  <si>
    <t>05-I07</t>
  </si>
  <si>
    <t>Chirurgický výkon na kořeni aorty</t>
  </si>
  <si>
    <t>05-I08</t>
  </si>
  <si>
    <t>Bypass, náhrada nebo rekonstrukce aorty mimo břišní</t>
  </si>
  <si>
    <t>05-I09</t>
  </si>
  <si>
    <t>Chirurgický výkon na plicním řečišti</t>
  </si>
  <si>
    <t>05-I10</t>
  </si>
  <si>
    <t>Náhrada mitrální, pulmonální nebo trikuspidální chlopně</t>
  </si>
  <si>
    <t>05-I11</t>
  </si>
  <si>
    <t>Plastika nebo jiný výkon na mitrální, pulmonální nebo trikuspidální chlopni</t>
  </si>
  <si>
    <t>05-I12</t>
  </si>
  <si>
    <t>Náhrada nebo plastika aortální chlopně</t>
  </si>
  <si>
    <t>05-I13</t>
  </si>
  <si>
    <t>Chirurgický výkon na srdečních síních nebo komorách</t>
  </si>
  <si>
    <t>05-I14</t>
  </si>
  <si>
    <t>Implantace kardioverteru-defibrilátoru</t>
  </si>
  <si>
    <t>05-I15</t>
  </si>
  <si>
    <t>Chirurgická ablace poruchy srdečního rytmu</t>
  </si>
  <si>
    <t>05-I16</t>
  </si>
  <si>
    <t>Aortokoronární bypass nebo jiný výkon na koronárních tepnách</t>
  </si>
  <si>
    <t>05-I17</t>
  </si>
  <si>
    <t>Odstranění nebo chirurgická drenáž perikardu</t>
  </si>
  <si>
    <t>05-I18</t>
  </si>
  <si>
    <t>Bypass, náhrada nebo rekonstrukce na centrálních cévách v hrudní a břišní dutině</t>
  </si>
  <si>
    <t>05-I19</t>
  </si>
  <si>
    <t>Korekce vrozené srdeční vady na zavřeném srdci u dětí do 18 let</t>
  </si>
  <si>
    <t>05-I20</t>
  </si>
  <si>
    <t>Opakovaný chirurgický výkon pro nemoc periferních cév</t>
  </si>
  <si>
    <t>05-I21</t>
  </si>
  <si>
    <t>Implantace nebo extrakce stimulačních elektrod</t>
  </si>
  <si>
    <t>05-I22</t>
  </si>
  <si>
    <t>Transplantace kůže nebo krytí defektu lalokem pro nemoc periferních cév</t>
  </si>
  <si>
    <t>05-I23</t>
  </si>
  <si>
    <t>Amputace částí končetin mimo prsty pro nemoc periferních cév</t>
  </si>
  <si>
    <t>05-I24</t>
  </si>
  <si>
    <t>Bypass, náhrada nebo rekonstrukce na periferních cévách mimo hrudní a břišní dutinu</t>
  </si>
  <si>
    <t>05-I25</t>
  </si>
  <si>
    <t>Implantace kardiostimulátoru</t>
  </si>
  <si>
    <t>05-I26</t>
  </si>
  <si>
    <t>Trombektomie, embolektomie nebo endarterektomie centrálních a periferních cév</t>
  </si>
  <si>
    <t>05-I27</t>
  </si>
  <si>
    <t>Jiný chirurgický výkon pro nemoc oběhové soustavy</t>
  </si>
  <si>
    <t>05-I28</t>
  </si>
  <si>
    <t>Amputace prstů nebo záprstí pro nemoc periferních cév</t>
  </si>
  <si>
    <t>05-I29</t>
  </si>
  <si>
    <t>Vytvoření nebo úprava AV zkratu pro onemocnění periferních tepen</t>
  </si>
  <si>
    <t>05-I30</t>
  </si>
  <si>
    <t>Operace povrchových končetinových žil</t>
  </si>
  <si>
    <t>05-K01</t>
  </si>
  <si>
    <t>Nemoci myokardu</t>
  </si>
  <si>
    <t>05-K02</t>
  </si>
  <si>
    <t>Nemoci perikardu</t>
  </si>
  <si>
    <t>05-K03</t>
  </si>
  <si>
    <t>Akutní koronární syndrom</t>
  </si>
  <si>
    <t>05-K04</t>
  </si>
  <si>
    <t>Chronická ischemická choroba srdeční</t>
  </si>
  <si>
    <t>05-K05</t>
  </si>
  <si>
    <t>Poruchy srdečního rytmu</t>
  </si>
  <si>
    <t>05-K06</t>
  </si>
  <si>
    <t>Srdeční zástava a šok</t>
  </si>
  <si>
    <t>05-K07</t>
  </si>
  <si>
    <t>Srdeční selhání</t>
  </si>
  <si>
    <t>05-K08</t>
  </si>
  <si>
    <t>Zánět endokardu</t>
  </si>
  <si>
    <t>05-K09</t>
  </si>
  <si>
    <t>Funkční a strukturální poruchy chlopní</t>
  </si>
  <si>
    <t>05-K10</t>
  </si>
  <si>
    <t>Funkční a strukturální poruchy aorty</t>
  </si>
  <si>
    <t>05-K11</t>
  </si>
  <si>
    <t>Funkční a strukturální poruchy plicní cirkulace</t>
  </si>
  <si>
    <t>05-K12</t>
  </si>
  <si>
    <t>Funkční a strukturální poruchy tepen mimo aortu</t>
  </si>
  <si>
    <t>05-K13</t>
  </si>
  <si>
    <t>Nemoci žil</t>
  </si>
  <si>
    <t>05-K14</t>
  </si>
  <si>
    <t>Hypertenze</t>
  </si>
  <si>
    <t>05-K15</t>
  </si>
  <si>
    <t>Hypotenze a kolaps</t>
  </si>
  <si>
    <t>05-K16</t>
  </si>
  <si>
    <t>Vrozené vady oběhové soustavy</t>
  </si>
  <si>
    <t>05-K17</t>
  </si>
  <si>
    <t>Traumata oběhové soustavy</t>
  </si>
  <si>
    <t>05-K18</t>
  </si>
  <si>
    <t>Komplikace umělých náhrad</t>
  </si>
  <si>
    <t>05-K19</t>
  </si>
  <si>
    <t>Jiné nemoci a poruchy oběhové soustavy</t>
  </si>
  <si>
    <t>05-M01</t>
  </si>
  <si>
    <t>Katetrizační implantace nebo korekce chlopní</t>
  </si>
  <si>
    <t>05-M02</t>
  </si>
  <si>
    <t>Endovaskulární nebo komplexní chirurgický výkon na aortě</t>
  </si>
  <si>
    <t>05-M03</t>
  </si>
  <si>
    <t>Endovaskulární výkon na srdci</t>
  </si>
  <si>
    <t>05-M04</t>
  </si>
  <si>
    <t>Odstranění uzávěru cévy endovaskulární cestou pro nemoc periferních cév</t>
  </si>
  <si>
    <t>05-M05</t>
  </si>
  <si>
    <t>Katetrizační ablace poruchy srdečního rytmu</t>
  </si>
  <si>
    <t>05-M06</t>
  </si>
  <si>
    <t>Angioplastika věnčitých tepen</t>
  </si>
  <si>
    <t>05-M07</t>
  </si>
  <si>
    <t>Angioplastika centrálních a periferních cév</t>
  </si>
  <si>
    <t>05-M08</t>
  </si>
  <si>
    <t>Embolizace pro nemoc centrálních a periferních cév</t>
  </si>
  <si>
    <t>05-M09</t>
  </si>
  <si>
    <t>Dočasná srdeční stimulace nebo úprava endokardiální elektrody</t>
  </si>
  <si>
    <t>05-M10</t>
  </si>
  <si>
    <t>Elektrická kardioverse</t>
  </si>
  <si>
    <t>06-C01</t>
  </si>
  <si>
    <t>Cílená léčba pro Crohnovu nemoc nebo ulcerózní kolitidu</t>
  </si>
  <si>
    <t>06-C02</t>
  </si>
  <si>
    <t>Chemoterapie nebo cílená léčba pro zhoubný novotvar trávicí soustavy</t>
  </si>
  <si>
    <t>06-D01</t>
  </si>
  <si>
    <t>Endoskopický diagnostický výkon a staging pro Crohnovu nemoc a ulcerózní kolitidu</t>
  </si>
  <si>
    <t>06-I01</t>
  </si>
  <si>
    <t>Implantace zařízení pro stimulaci sakrálního nervu pro inkontinenci stolice</t>
  </si>
  <si>
    <t>06-I02</t>
  </si>
  <si>
    <t>Rozsáhlý výkon v dutině břišní pro onemocnění trávicí soustavy</t>
  </si>
  <si>
    <t>06-I03</t>
  </si>
  <si>
    <t>Odstranění nebo resekce jícnu</t>
  </si>
  <si>
    <t>06-I04</t>
  </si>
  <si>
    <t>Odstranění nebo resekce žaludku</t>
  </si>
  <si>
    <t>06-I05</t>
  </si>
  <si>
    <t>Odstranění nebo resekce konečníku</t>
  </si>
  <si>
    <t>06-I06</t>
  </si>
  <si>
    <t>Výkon na cévách nebo slezině pro onemocnění trávicí soustavy</t>
  </si>
  <si>
    <t>06-I07</t>
  </si>
  <si>
    <t>Resekce střeva nebo peritonea pro onemocnění trávicí soustavy</t>
  </si>
  <si>
    <t>06-I08</t>
  </si>
  <si>
    <t>Chirurgický výkon pro vrozenou vadu jícnu nebo žaludku</t>
  </si>
  <si>
    <t>06-I09</t>
  </si>
  <si>
    <t>Chirurgický výkon pro vrozenou vadu tenkého nebo tlustého střeva</t>
  </si>
  <si>
    <t>06-I10</t>
  </si>
  <si>
    <t>Chirurgický výkon pro vrozenou vadu konečníku nebo řiti</t>
  </si>
  <si>
    <t>06-I11</t>
  </si>
  <si>
    <t>Chirurgický výkon na jícnu mimo resekce</t>
  </si>
  <si>
    <t>06-I12</t>
  </si>
  <si>
    <t>Chirurgický výkon na žaludku nebo střevu mimo resekce</t>
  </si>
  <si>
    <t>06-I13</t>
  </si>
  <si>
    <t>Stomický výkon pro onemocnění trávicí soustavy</t>
  </si>
  <si>
    <t>06-I14</t>
  </si>
  <si>
    <t>Drenážní výkon pro onemocnění trávicí soustavy</t>
  </si>
  <si>
    <t>06-I15</t>
  </si>
  <si>
    <t>Výkon pro brániční kýlu nebo refluxní chorobu</t>
  </si>
  <si>
    <t>06-I16</t>
  </si>
  <si>
    <t>Výkon pro tříselnou nebo stehenní kýlu</t>
  </si>
  <si>
    <t>06-I17</t>
  </si>
  <si>
    <t>Výkon pro břišní nebo pupeční kýlu</t>
  </si>
  <si>
    <t>06-I18</t>
  </si>
  <si>
    <t>Odstranění apendixu</t>
  </si>
  <si>
    <t>06-I19</t>
  </si>
  <si>
    <t>Uvolňování srůstů pobřišnice nebo střeva</t>
  </si>
  <si>
    <t>06-I20</t>
  </si>
  <si>
    <t>Jiný chirurgický výkon pro onemocnění trávicí soustavy</t>
  </si>
  <si>
    <t>06-I21</t>
  </si>
  <si>
    <t>Perianální výkon</t>
  </si>
  <si>
    <t>06-I22</t>
  </si>
  <si>
    <t>Chirurgické odstranění hemoroidů</t>
  </si>
  <si>
    <t>06-K01</t>
  </si>
  <si>
    <t>Klostridiová střevní infekce</t>
  </si>
  <si>
    <t>06-K02</t>
  </si>
  <si>
    <t>Střevní infekce mimo klostridiové</t>
  </si>
  <si>
    <t>06-K03</t>
  </si>
  <si>
    <t>Refluxní onemocnění a zánět jícnu</t>
  </si>
  <si>
    <t>06-K04</t>
  </si>
  <si>
    <t>Peptický vřed a zánět žaludku</t>
  </si>
  <si>
    <t>06-K05</t>
  </si>
  <si>
    <t>Nemoci apendixu</t>
  </si>
  <si>
    <t>06-K06</t>
  </si>
  <si>
    <t>Crohnova nemoc a ulcerózní kolitida</t>
  </si>
  <si>
    <t>06-K07</t>
  </si>
  <si>
    <t>Divertikulární nemoc střeva</t>
  </si>
  <si>
    <t>06-K08</t>
  </si>
  <si>
    <t>Funkční a strukturální poruchy jícnu a žaludku</t>
  </si>
  <si>
    <t>06-K09</t>
  </si>
  <si>
    <t>Kýly</t>
  </si>
  <si>
    <t>06-K10</t>
  </si>
  <si>
    <t>Vaskulární onemocnění střeva a obstrukce trávicí soustavy</t>
  </si>
  <si>
    <t>06-K11</t>
  </si>
  <si>
    <t>Nemoci anorekta</t>
  </si>
  <si>
    <t>06-K12</t>
  </si>
  <si>
    <t>Střevní malabsorpce</t>
  </si>
  <si>
    <t>06-K13</t>
  </si>
  <si>
    <t>Zhoubný novotvar jícnu a žaludku</t>
  </si>
  <si>
    <t>06-K14</t>
  </si>
  <si>
    <t>Zhoubný novotvar střeva, konečníku, řiti a řitního kanálu</t>
  </si>
  <si>
    <t>06-K15</t>
  </si>
  <si>
    <t>Novotvary trávicích orgánů mimo zhoubné</t>
  </si>
  <si>
    <t>06-K16</t>
  </si>
  <si>
    <t>Vrozené vady trávicí soustavy</t>
  </si>
  <si>
    <t>06-K17</t>
  </si>
  <si>
    <t>Traumata trávicí soustavy</t>
  </si>
  <si>
    <t>06-K18</t>
  </si>
  <si>
    <t>Umělá vyústění trávicí soustavy</t>
  </si>
  <si>
    <t>06-K19</t>
  </si>
  <si>
    <t>Zánět pobřišnice nebo střeva</t>
  </si>
  <si>
    <t>06-K20</t>
  </si>
  <si>
    <t>Krvácení z trávicí soustavy</t>
  </si>
  <si>
    <t>06-K21</t>
  </si>
  <si>
    <t>Jiný neinfekční střevní zánět</t>
  </si>
  <si>
    <t>06-K22</t>
  </si>
  <si>
    <t>Jiné onemocnění trávicí soustavy</t>
  </si>
  <si>
    <t>06-M01</t>
  </si>
  <si>
    <t>Endoskopický výkon pro onemocnění trávicí soustavy</t>
  </si>
  <si>
    <t>06-M02</t>
  </si>
  <si>
    <t>Výkon pro obstrukci trávicí soustavy u dětí</t>
  </si>
  <si>
    <t>06-R01</t>
  </si>
  <si>
    <t>Zevní radioterapie pro zhoubný novotvar trávicí soustavy</t>
  </si>
  <si>
    <t>06-R02</t>
  </si>
  <si>
    <t>Brachyradioterapie pro zhoubný novotvar trávicí soustavy</t>
  </si>
  <si>
    <t>07-C01</t>
  </si>
  <si>
    <t>Chemoterapie nebo cílená léčba pro zhoubný novotvar hepatobiliární soustavy nebo slinivky břišní</t>
  </si>
  <si>
    <t>07-I01</t>
  </si>
  <si>
    <t>Velká resekce slinivky břišní</t>
  </si>
  <si>
    <t>07-I02</t>
  </si>
  <si>
    <t>Velká resekce jater</t>
  </si>
  <si>
    <t>07-I03</t>
  </si>
  <si>
    <t>Jiná resekce slinivky břišní</t>
  </si>
  <si>
    <t>07-I04</t>
  </si>
  <si>
    <t>Jiná resekce jater</t>
  </si>
  <si>
    <t>07-I05</t>
  </si>
  <si>
    <t>Destrukční výkon pro onemocnění hepatobiliární soustavy nebo slinivky břišní</t>
  </si>
  <si>
    <t>07-I06</t>
  </si>
  <si>
    <t>Výkon na cévách pro onemocnění hepatobiliární soustavy</t>
  </si>
  <si>
    <t>07-I07</t>
  </si>
  <si>
    <t>Nekrektomie nebo drenážní výkon pro akutní zánět slinivky břišní</t>
  </si>
  <si>
    <t>07-I08</t>
  </si>
  <si>
    <t>Spojkový nebo rekonstrukční výkon pro onemocnění hepatobiliární soustavy nebo slinivky břišní</t>
  </si>
  <si>
    <t>07-I10</t>
  </si>
  <si>
    <t>Odstranění žlučníku</t>
  </si>
  <si>
    <t>07-I11</t>
  </si>
  <si>
    <t>Jiný chirurgický výkon v dutině břišní pro onemocnění hepatobiliární soustavy nebo slinivky břišní</t>
  </si>
  <si>
    <t>07-K01</t>
  </si>
  <si>
    <t>Zánět a selhání jater</t>
  </si>
  <si>
    <t>07-K02</t>
  </si>
  <si>
    <t>Akutní zánět slinivky břišní</t>
  </si>
  <si>
    <t>07-K03</t>
  </si>
  <si>
    <t>Chronický zánět a cysta slinivky břišní</t>
  </si>
  <si>
    <t>07-K04</t>
  </si>
  <si>
    <t>Cirhóza a alkoholová hepatitida</t>
  </si>
  <si>
    <t>07-K05</t>
  </si>
  <si>
    <t>Obstrukce a zánět žlučníku a žlučových cest</t>
  </si>
  <si>
    <t>07-K06</t>
  </si>
  <si>
    <t>Zhoubný novotvar jater, žlučníku a žlučových cest</t>
  </si>
  <si>
    <t>07-K07</t>
  </si>
  <si>
    <t>Zhoubný novotvar slinivky břišní</t>
  </si>
  <si>
    <t>07-K08</t>
  </si>
  <si>
    <t>Novotvary hepatobiliární soustavy a slinivky břišní mimo zhoubné</t>
  </si>
  <si>
    <t>07-K09</t>
  </si>
  <si>
    <t>Vrozené vady hepatobiliární soustavy a slinivky břišní</t>
  </si>
  <si>
    <t>07-K10</t>
  </si>
  <si>
    <t>Traumata hepatobiliární soustavy a slinivky břišní</t>
  </si>
  <si>
    <t>07-K11</t>
  </si>
  <si>
    <t>Jiné nemoci hepatobiliární soustavy a slinivky břišní</t>
  </si>
  <si>
    <t>07-M01</t>
  </si>
  <si>
    <t>Eliminační metody pro náhradu funkce akutně selhávajících jater</t>
  </si>
  <si>
    <t>07-M02</t>
  </si>
  <si>
    <t>Endoskopický nebo radiologický výkon pro onemocnění hepatobiliární soustavy nebo slinivky břišní</t>
  </si>
  <si>
    <t>07-R01</t>
  </si>
  <si>
    <t>Radiochirurgie pro zhoubný novotvar hepatobiliární soustavy nebo slinivky břišní</t>
  </si>
  <si>
    <t>07-R02</t>
  </si>
  <si>
    <t>Zevní radioterapie pro zhoubný novotvar hepatobiliární soustavy nebo slinivky břišní</t>
  </si>
  <si>
    <t>08-C01</t>
  </si>
  <si>
    <t>Aplikace imunoglobulinů pro systémové onemocnění pojivových tkání</t>
  </si>
  <si>
    <t>08-C02</t>
  </si>
  <si>
    <t>Izolovaná regionální hypertermní perfúze končetiny cytostatiky pro zhoubný novotvar kostí a měkkých tkání</t>
  </si>
  <si>
    <t>08-C03</t>
  </si>
  <si>
    <t>Chemoterapie nebo cílená léčba pro zhoubný novotvar míchy, míšních obalů, kostí a měkkých tkání</t>
  </si>
  <si>
    <t>08-C04</t>
  </si>
  <si>
    <t>Chemoterapie nebo cílená léčba pro autoimunitní onemocnění pojivových tkání</t>
  </si>
  <si>
    <t>08-I01</t>
  </si>
  <si>
    <t>Implantace zařízení pro míšní stimulaci pro onemocnění páteře a míchy</t>
  </si>
  <si>
    <t>08-I02</t>
  </si>
  <si>
    <t>Implantace elektronické lékové pumpy pro onemocnění páteře a míchy nebo syndrom ochrnutí</t>
  </si>
  <si>
    <t>08-I03</t>
  </si>
  <si>
    <t>Operace páteře s instrumentací</t>
  </si>
  <si>
    <t>08-I04</t>
  </si>
  <si>
    <t>Operace páteře bez instrumentace</t>
  </si>
  <si>
    <t>08-I05</t>
  </si>
  <si>
    <t>Výkon pro endoprotézu kyčelního kloubu</t>
  </si>
  <si>
    <t>08-I06</t>
  </si>
  <si>
    <t>Výkon pro endoprotézu kolenního kloubu</t>
  </si>
  <si>
    <t>08-I07</t>
  </si>
  <si>
    <t>Výkon pro endoprotézu hlezenního kloubu</t>
  </si>
  <si>
    <t>08-I08</t>
  </si>
  <si>
    <t>Výkon pro endoprotézu ramenního kloubu</t>
  </si>
  <si>
    <t>08-I09</t>
  </si>
  <si>
    <t>Výkon pro endoprotézu loketního kloubu</t>
  </si>
  <si>
    <t>08-I10</t>
  </si>
  <si>
    <t>Výkon pro endoprotézu kloubů zápěstí a prstů</t>
  </si>
  <si>
    <t>08-I11</t>
  </si>
  <si>
    <t>Replantace končetiny nebo její části</t>
  </si>
  <si>
    <t>08-I12</t>
  </si>
  <si>
    <t>Amputace částí končetin mimo prsty pro nemoci muskuloskeletální soustavy a pojivových tkání</t>
  </si>
  <si>
    <t>08-I13</t>
  </si>
  <si>
    <t>Operace poranění pánve a stehenní kosti u pacientů ve věku 16 a více let</t>
  </si>
  <si>
    <t>08-I14</t>
  </si>
  <si>
    <t>Operace poranění kostí bérce u pacientů ve věku 16 a více let</t>
  </si>
  <si>
    <t>08-I15</t>
  </si>
  <si>
    <t>Operace poranění kostí hlezna a zánártí u pacientů ve věku 16 a více let</t>
  </si>
  <si>
    <t>08-I16</t>
  </si>
  <si>
    <t>Operace poranění pletence ramenního a pažní kosti u pacientů ve věku 16 a více let</t>
  </si>
  <si>
    <t>08-I17</t>
  </si>
  <si>
    <t>Operace poranění kostí předloktí a zápěstí u pacientů ve věku 16 a více let</t>
  </si>
  <si>
    <t>08-I18</t>
  </si>
  <si>
    <t>Operace poranění kostí nártu, dlaně a prstů u pacientů ve věku 16 a více let</t>
  </si>
  <si>
    <t>08-I19</t>
  </si>
  <si>
    <t>Operace poranění vazů, šlach a svalů u pacientů ve věku 16 a více let</t>
  </si>
  <si>
    <t>08-I20</t>
  </si>
  <si>
    <t>Operace poranění končetin u dětí do 16 let</t>
  </si>
  <si>
    <t>08-I21</t>
  </si>
  <si>
    <t>Operace pánve a stehenní kosti mimo poranění</t>
  </si>
  <si>
    <t>08-I22</t>
  </si>
  <si>
    <t>Operace kostí bérce a pažní kosti mimo poranění</t>
  </si>
  <si>
    <t>08-I23</t>
  </si>
  <si>
    <t>Operace kostí hlezna a zánártí mimo poranění</t>
  </si>
  <si>
    <t>08-I24</t>
  </si>
  <si>
    <t>Operace pletence ramenního, kostí předloktí a zápěstí mimo poranění</t>
  </si>
  <si>
    <t>08-I25</t>
  </si>
  <si>
    <t>Operace kostí nártu, dlaně a prstů mimo poranění</t>
  </si>
  <si>
    <t>08-I26</t>
  </si>
  <si>
    <t>Operace vazů, šlach a svalů mimo poranění</t>
  </si>
  <si>
    <t>08-I27</t>
  </si>
  <si>
    <t>Krytí defektu volným přenosem laloku nebo kosti pro nemoci muskuloskeletální soustavy a pojivových tkání</t>
  </si>
  <si>
    <t>08-I28</t>
  </si>
  <si>
    <t>Krytí defektu velkým lalokem pro nemoci muskuloskeletální soustavy a pojivových tkání</t>
  </si>
  <si>
    <t>08-I29</t>
  </si>
  <si>
    <t>Krytí defektu kožním štěpem pro nemoci muskuloskeletální soustavy a pojivových tkání</t>
  </si>
  <si>
    <t>08-I30</t>
  </si>
  <si>
    <t>Drenážní výkon a chirurgické odstranění nekrotické tkáně</t>
  </si>
  <si>
    <t>08-I31</t>
  </si>
  <si>
    <t>Resekce a jiné výkony na muskuloskeletální soustavě a pojivových tkáních</t>
  </si>
  <si>
    <t>08-I32</t>
  </si>
  <si>
    <t>Odstranění osteosyntetického materiálu</t>
  </si>
  <si>
    <t>08-K01</t>
  </si>
  <si>
    <t>Systémová onemocnění pojivových tkání</t>
  </si>
  <si>
    <t>08-K02</t>
  </si>
  <si>
    <t>Neinfekční zánětlivá onemocnění kloubů a páteře</t>
  </si>
  <si>
    <t>08-K03</t>
  </si>
  <si>
    <t>Infekční onemocnění a nekróza kostí, kloubů a páteře</t>
  </si>
  <si>
    <t>08-K04</t>
  </si>
  <si>
    <t>Jiná onemocnění kostí, kloubů a měkkých tkání</t>
  </si>
  <si>
    <t>08-K05</t>
  </si>
  <si>
    <t>Patologické zlomeniny</t>
  </si>
  <si>
    <t>08-K06</t>
  </si>
  <si>
    <t>Deformity a vrozené vady pohybového aparátu kromě páteře</t>
  </si>
  <si>
    <t>08-K07</t>
  </si>
  <si>
    <t>Mozková obrna a jiné syndromy ochrnutí</t>
  </si>
  <si>
    <t>08-K08</t>
  </si>
  <si>
    <t>Jiná onemocnění páteře a bolest zad</t>
  </si>
  <si>
    <t>08-K09</t>
  </si>
  <si>
    <t>Zhoubný novotvar míchy, míšních obalů, kostí a měkkých tkání</t>
  </si>
  <si>
    <t>08-K10</t>
  </si>
  <si>
    <t>Nezhoubný novotvar míchy, míšních obalů, kostí a měkkých tkání</t>
  </si>
  <si>
    <t>08-K11</t>
  </si>
  <si>
    <t>Poranění páteře a míchy u pacientů ve věku 16 a více let</t>
  </si>
  <si>
    <t>08-K12</t>
  </si>
  <si>
    <t>Poranění pánve a stehna u pacientů ve věku 16 a více let</t>
  </si>
  <si>
    <t>08-K13</t>
  </si>
  <si>
    <t>Poranění končetin mimo pánev a stehno u pacientů ve věku 16 a více let</t>
  </si>
  <si>
    <t>08-K14</t>
  </si>
  <si>
    <t>Poranění muskuloskeletální soustavy a pojivových tkání u dětí do 16 let</t>
  </si>
  <si>
    <t>08-K15</t>
  </si>
  <si>
    <t>Následná ortopedická péče nebo neurčené poruchy muskuloskeletální soustavy a pojivových tkání</t>
  </si>
  <si>
    <t>08-M01</t>
  </si>
  <si>
    <t>Léčebná výměnná plazmaferéza pro systémové onemocnění pojivových tkání</t>
  </si>
  <si>
    <t>08-M02</t>
  </si>
  <si>
    <t>Miniinvazivní výkon na páteři</t>
  </si>
  <si>
    <t>08-M03</t>
  </si>
  <si>
    <t>Operační artroskopie</t>
  </si>
  <si>
    <t>08-M04</t>
  </si>
  <si>
    <t>Nekrvavá repozice vrozených deformit kyčle</t>
  </si>
  <si>
    <t>08-R01</t>
  </si>
  <si>
    <t>Radiochirurgie pro zhoubný novotvar míchy, míšních obalů, kostí a měkkých tkání</t>
  </si>
  <si>
    <t>08-R02</t>
  </si>
  <si>
    <t>Zevní radioterapie pro zhoubný novotvar míchy, míšních obalů, kostí a měkkých tkání</t>
  </si>
  <si>
    <t>09-C01</t>
  </si>
  <si>
    <t>Izolovaná regionální hypertermní perfúze končetiny cytostatiky pro melanom kůže</t>
  </si>
  <si>
    <t>09-C02</t>
  </si>
  <si>
    <t>Cílená léčba pro papuloskvamózní onemocnění</t>
  </si>
  <si>
    <t>09-C03</t>
  </si>
  <si>
    <t>Chemoterapie nebo cílená léčba pro zhoubný novotvar prsu</t>
  </si>
  <si>
    <t>09-C04</t>
  </si>
  <si>
    <t>Chemoterapie nebo cílená léčba pro zhoubný novotvar kůže</t>
  </si>
  <si>
    <t>09-I01</t>
  </si>
  <si>
    <t>Krytí defektu volným přenosem laloku nebo kosti pro nemoci a poruchy kůže, podkožní tkáně a prsu</t>
  </si>
  <si>
    <t>09-I02</t>
  </si>
  <si>
    <t>Amputace částí končetin mimo prsty pro nemoci a poruchy kůže a podkožní tkáně</t>
  </si>
  <si>
    <t>09-I03</t>
  </si>
  <si>
    <t>Kranioplastika</t>
  </si>
  <si>
    <t>09-I04</t>
  </si>
  <si>
    <t>Velké rekonstrukční výkony pro nemoci a poruchy kůže, podkožní tkáně a prsu</t>
  </si>
  <si>
    <t>09-I05</t>
  </si>
  <si>
    <t>Opakovaný chirurgický výkon pro nemoci a poruchy kůže, podkožní tkáně a prsu</t>
  </si>
  <si>
    <t>09-I06</t>
  </si>
  <si>
    <t>Resekce prsu včetně odstranění mízních uzlin</t>
  </si>
  <si>
    <t>09-I07</t>
  </si>
  <si>
    <t>Resekce prsu včetně rekonstrukce implantátem</t>
  </si>
  <si>
    <t>09-I08</t>
  </si>
  <si>
    <t>Rekonstrukce prsu implantátem nebo místní tkání</t>
  </si>
  <si>
    <t>09-I09</t>
  </si>
  <si>
    <t>Resekce prsu pro nemoci a poruchy prsu</t>
  </si>
  <si>
    <t>09-I10</t>
  </si>
  <si>
    <t>Odstranění mízních uzlin pro novotvar kůže a prsu</t>
  </si>
  <si>
    <t>09-I11</t>
  </si>
  <si>
    <t>Amputace prstů nebo záprstí pro nemoci a poruchy kůže a podkožní tkáně</t>
  </si>
  <si>
    <t>09-I12</t>
  </si>
  <si>
    <t>Krytí defektu kožním štěpem pro nemoci a poruchy kůže, podkožní tkáně a prsu</t>
  </si>
  <si>
    <t>09-I13</t>
  </si>
  <si>
    <t>Jiný chirurgický výkon pro nemoci a poruchy kůže, podkožní tkáně a prsu</t>
  </si>
  <si>
    <t>09-K01</t>
  </si>
  <si>
    <t>Onemocnění kůže způsobená mikroorganismy a parazity</t>
  </si>
  <si>
    <t>09-K02</t>
  </si>
  <si>
    <t>Bulózní dermatózy a papuloskvamózní onemocnění</t>
  </si>
  <si>
    <t>09-K03</t>
  </si>
  <si>
    <t>Vředová onemocnění kůže</t>
  </si>
  <si>
    <t>09-K04</t>
  </si>
  <si>
    <t>Jiná zánětlivá onemocnění kůže</t>
  </si>
  <si>
    <t>09-K05</t>
  </si>
  <si>
    <t>Erytematózní onemocnění</t>
  </si>
  <si>
    <t>09-K06</t>
  </si>
  <si>
    <t>Lymfedém</t>
  </si>
  <si>
    <t>09-K07</t>
  </si>
  <si>
    <t>Zhoubný novotvar kůže</t>
  </si>
  <si>
    <t>09-K08</t>
  </si>
  <si>
    <t>Zhoubný novotvar prsu</t>
  </si>
  <si>
    <t>09-K09</t>
  </si>
  <si>
    <t>Novotvary kůže mimo zhoubné</t>
  </si>
  <si>
    <t>09-K10</t>
  </si>
  <si>
    <t>Novotvary prsu mimo zhoubné</t>
  </si>
  <si>
    <t>09-K11</t>
  </si>
  <si>
    <t>Vrozené vady kůže, podkožní tkáně a prsu</t>
  </si>
  <si>
    <t>09-K12</t>
  </si>
  <si>
    <t>Poranění kožního krytu hlavy a krku</t>
  </si>
  <si>
    <t>09-K13</t>
  </si>
  <si>
    <t>Poranění kožního krytu trupu a končetin</t>
  </si>
  <si>
    <t>09-K14</t>
  </si>
  <si>
    <t>Jiná onemocnění kůže a podkožního vaziva</t>
  </si>
  <si>
    <t>09-K15</t>
  </si>
  <si>
    <t>Jiné nemoci a poruchy prsní tkáně</t>
  </si>
  <si>
    <t>09-K16</t>
  </si>
  <si>
    <t>Následky poranění a následná péče</t>
  </si>
  <si>
    <t>09-R01</t>
  </si>
  <si>
    <t>Zevní radioterapie pro zhoubný novotvar kůže a prsu</t>
  </si>
  <si>
    <t>09-R02</t>
  </si>
  <si>
    <t>Brachyradioterapie pro zhoubný novotvar kůže a prsu</t>
  </si>
  <si>
    <t>10-C01</t>
  </si>
  <si>
    <t>Chemoterapie nebo cílená léčba pro zhoubný novotvar endokrinních žláz</t>
  </si>
  <si>
    <t>10-I02</t>
  </si>
  <si>
    <t>Výkon na cévách s chirurgickým výkonem na noze pro syndrom diabetické nohy</t>
  </si>
  <si>
    <t>10-I03</t>
  </si>
  <si>
    <t>Výkon na cévách bez chirurgického výkonu na noze pro syndrom diabetické nohy</t>
  </si>
  <si>
    <t>10-I04</t>
  </si>
  <si>
    <t>Opakovaný chirurgický výkon na diabetické noze</t>
  </si>
  <si>
    <t>10-I05</t>
  </si>
  <si>
    <t>Amputace končetiny nad kotníkem pro syndrom diabetické nohy</t>
  </si>
  <si>
    <t>10-I06</t>
  </si>
  <si>
    <t>Rekonstrukční nebo transplantační výkon na diabetické noze</t>
  </si>
  <si>
    <t>10-I07</t>
  </si>
  <si>
    <t>Amputace končetiny pod kotníkem pro syndrom diabetické nohy</t>
  </si>
  <si>
    <t>10-I08</t>
  </si>
  <si>
    <t>Jiný chirurgický výkon na diabetické noze</t>
  </si>
  <si>
    <t>10-I09</t>
  </si>
  <si>
    <t>Bariatrický nebo metabolický chirurgický výkon</t>
  </si>
  <si>
    <t>10-I10</t>
  </si>
  <si>
    <t>Plastický výkon pro metabolickou nebo nutriční poruchu</t>
  </si>
  <si>
    <t>10-I11</t>
  </si>
  <si>
    <t>Chirurgický výkon pro onemocnění nadledviny</t>
  </si>
  <si>
    <t>10-I12</t>
  </si>
  <si>
    <t>Odstranění nebo resekce štítné nebo příštítné žlázy s odstraněním krčních mízních uzlin</t>
  </si>
  <si>
    <t>10-I13</t>
  </si>
  <si>
    <t>Odstranění nebo resekce štítné žlázy nebo příštítných tělísek</t>
  </si>
  <si>
    <t>10-I14</t>
  </si>
  <si>
    <t>Odstranění krčních mízních uzlin pro novotvar štítné žlázy</t>
  </si>
  <si>
    <t>10-I15</t>
  </si>
  <si>
    <t>Chirurgický výkon na štítné žláze mimo resekce</t>
  </si>
  <si>
    <t>10-K01</t>
  </si>
  <si>
    <t>Nemoci štítné žlázy a příštítných tělísek</t>
  </si>
  <si>
    <t>10-K02</t>
  </si>
  <si>
    <t>Syndrom diabetické nohy</t>
  </si>
  <si>
    <t>10-K03</t>
  </si>
  <si>
    <t>Diabetická ketoacidóza a kóma</t>
  </si>
  <si>
    <t>10-K04</t>
  </si>
  <si>
    <t>Diabetes mellitus</t>
  </si>
  <si>
    <t>10-K05</t>
  </si>
  <si>
    <t>Funkční poruchy hypofýzy a nadledviny</t>
  </si>
  <si>
    <t>10-K06</t>
  </si>
  <si>
    <t>Zhoubný novotvar štítné žlázy a příštítných tělísek</t>
  </si>
  <si>
    <t>10-K07</t>
  </si>
  <si>
    <t>Zhoubný novotvar nadledviny</t>
  </si>
  <si>
    <t>10-K08</t>
  </si>
  <si>
    <t>Novotvary endokrinních žláz mimo zhoubné</t>
  </si>
  <si>
    <t>10-K09</t>
  </si>
  <si>
    <t>Vrozené vady endokrinních žláz</t>
  </si>
  <si>
    <t>10-K10</t>
  </si>
  <si>
    <t>Poruchy pohlavního a fyziologického vývoje</t>
  </si>
  <si>
    <t>10-K11</t>
  </si>
  <si>
    <t>Těžká podvýživa a nutriční karence</t>
  </si>
  <si>
    <t>10-K12</t>
  </si>
  <si>
    <t>Poruchy metabolismu a vnitřního prostředí mimo dehydrataci</t>
  </si>
  <si>
    <t>10-K13</t>
  </si>
  <si>
    <t>Jiné nutriční poruchy</t>
  </si>
  <si>
    <t>10-K14</t>
  </si>
  <si>
    <t>Dehydratace</t>
  </si>
  <si>
    <t>10-K15</t>
  </si>
  <si>
    <t>Obezita</t>
  </si>
  <si>
    <t>10-K16</t>
  </si>
  <si>
    <t>Jiné nemoci endokrinních žláz</t>
  </si>
  <si>
    <t>10-M01</t>
  </si>
  <si>
    <t>Zavedení inzulínové pumpy</t>
  </si>
  <si>
    <t>10-M02</t>
  </si>
  <si>
    <t>Eliminační metody krve pro poruchu metabolismu nebo vnitřního prostředí</t>
  </si>
  <si>
    <t>10-R01</t>
  </si>
  <si>
    <t>Zevní radioterapie pro zhoubný novotvar štítné žlázy nebo příštítných tělísek</t>
  </si>
  <si>
    <t>10-R02</t>
  </si>
  <si>
    <t>Léčba radiojódem</t>
  </si>
  <si>
    <t>11-C01</t>
  </si>
  <si>
    <t>Chemoterapie nebo cílená léčba pro zhoubný novotvar vylučovací soustavy</t>
  </si>
  <si>
    <t>11-I01</t>
  </si>
  <si>
    <t>Odstranění močového měchýře</t>
  </si>
  <si>
    <t>11-I02</t>
  </si>
  <si>
    <t>Implantace arteficiálního sfinkteru</t>
  </si>
  <si>
    <t>11-I03</t>
  </si>
  <si>
    <t>Implantace zařízení pro stimulaci sakrálního nervu pro inkontinenci moči</t>
  </si>
  <si>
    <t>11-I04</t>
  </si>
  <si>
    <t>Odstranění ledviny včetně nadledviny, močovodu nebo mízních uzlin</t>
  </si>
  <si>
    <t>11-I05</t>
  </si>
  <si>
    <t>Odstranění mízních uzlin pro zhoubný novotvar vylučovací soustavy</t>
  </si>
  <si>
    <t>11-I06</t>
  </si>
  <si>
    <t>Odstranění nebo resekce močovodu</t>
  </si>
  <si>
    <t>11-I07</t>
  </si>
  <si>
    <t>Resekce ledviny</t>
  </si>
  <si>
    <t>11-I08</t>
  </si>
  <si>
    <t>Odstranění ledviny</t>
  </si>
  <si>
    <t>11-I09</t>
  </si>
  <si>
    <t>Resekce močového měchýře otevřeným přístupem</t>
  </si>
  <si>
    <t>11-I10</t>
  </si>
  <si>
    <t>Rekonstrukční výkon na horních cestách močových nebo močovém měchýři</t>
  </si>
  <si>
    <t>11-I11</t>
  </si>
  <si>
    <t>Exploratorní nebo drenážní výkon pro nemoc vylučovací soustavy</t>
  </si>
  <si>
    <t>11-I12</t>
  </si>
  <si>
    <t>Odstranění nebo rekonstrukce močové trubice</t>
  </si>
  <si>
    <t>11-I13</t>
  </si>
  <si>
    <t>Otevřený výkon pro kámen dolních cest močových</t>
  </si>
  <si>
    <t>11-I14</t>
  </si>
  <si>
    <t>Závěsná nebo slingová operace močové trubice</t>
  </si>
  <si>
    <t>11-I15</t>
  </si>
  <si>
    <t>Destrukční výkon pro novotvary vylučovací soustavy</t>
  </si>
  <si>
    <t>11-I16</t>
  </si>
  <si>
    <t>Vytvoření nebo úprava AV zkratu pro chronické onemocnění ledvin</t>
  </si>
  <si>
    <t>11-I17</t>
  </si>
  <si>
    <t>Jiný chirurgický výkon pro nemoc vylučovací soustavy</t>
  </si>
  <si>
    <t>11-K01</t>
  </si>
  <si>
    <t>Záněty močových cest</t>
  </si>
  <si>
    <t>11-K02</t>
  </si>
  <si>
    <t>Akutní onemocnění ledvin</t>
  </si>
  <si>
    <t>11-K03</t>
  </si>
  <si>
    <t>Chronické onemocnění ledvin</t>
  </si>
  <si>
    <t>11-K04</t>
  </si>
  <si>
    <t>Obstruktivní, strukturální a funkční poruchy horních cest močových</t>
  </si>
  <si>
    <t>11-K05</t>
  </si>
  <si>
    <t>Obstruktivní, strukturální a funkční poruchy dolních cest močových</t>
  </si>
  <si>
    <t>11-K06</t>
  </si>
  <si>
    <t>Močové kameny</t>
  </si>
  <si>
    <t>11-K07</t>
  </si>
  <si>
    <t>Zhoubný novotvar ledviny a horních cest močových</t>
  </si>
  <si>
    <t>11-K08</t>
  </si>
  <si>
    <t>Zhoubný novotvar močového měchýře a dolních cest močových</t>
  </si>
  <si>
    <t>11-K09</t>
  </si>
  <si>
    <t>Novotvary ledviny a horních cest močových mimo zhoubné</t>
  </si>
  <si>
    <t>11-K10</t>
  </si>
  <si>
    <t>Novotvary močového měchýře a dolních cest močových mimo zhoubné</t>
  </si>
  <si>
    <t>11-K11</t>
  </si>
  <si>
    <t>Vrozené vady vylučovací soustavy</t>
  </si>
  <si>
    <t>11-K12</t>
  </si>
  <si>
    <t>Traumata vylučovací soustavy</t>
  </si>
  <si>
    <t>11-K13</t>
  </si>
  <si>
    <t>Ošetření umělých vyústění vylučovací soustavy</t>
  </si>
  <si>
    <t>11-K14</t>
  </si>
  <si>
    <t>Jiné nemoci vylučovací soustavy</t>
  </si>
  <si>
    <t>11-M01</t>
  </si>
  <si>
    <t>Embolizace pro onemocnění vylučovací soustavy</t>
  </si>
  <si>
    <t>11-M02</t>
  </si>
  <si>
    <t>Eliminační metody krve pro nemoc vylučovací soustavy</t>
  </si>
  <si>
    <t>11-M03</t>
  </si>
  <si>
    <t>Perkutánní extrakce kamene z horních cest močových</t>
  </si>
  <si>
    <t>11-M04</t>
  </si>
  <si>
    <t>Jiný perkutánní výkon na ledvině</t>
  </si>
  <si>
    <t>11-M05</t>
  </si>
  <si>
    <t>Endoskopická extrakce kamene horních cest močových</t>
  </si>
  <si>
    <t>11-M06</t>
  </si>
  <si>
    <t>Transuretrální resekce močového měchýře</t>
  </si>
  <si>
    <t>11-M07</t>
  </si>
  <si>
    <t>Miniinvazivní odstranění kamene z dolních cest močových</t>
  </si>
  <si>
    <t>11-M08</t>
  </si>
  <si>
    <t>Extrakorporální litotrypse</t>
  </si>
  <si>
    <t>11-R01</t>
  </si>
  <si>
    <t>Zevní radioterapie pro zhoubný novotvar vylučovací soustavy</t>
  </si>
  <si>
    <t>12-C01</t>
  </si>
  <si>
    <t>Chemoterapie nebo cílená léčba pro zhoubný novotvar mužské reprodukční soustavy</t>
  </si>
  <si>
    <t>12-D01</t>
  </si>
  <si>
    <t>Biopsie prostaty</t>
  </si>
  <si>
    <t>12-I01</t>
  </si>
  <si>
    <t>Odstranění nekrotické tkáně pro zánět mužské reprodukční soustavy</t>
  </si>
  <si>
    <t>12-I02</t>
  </si>
  <si>
    <t>Odstranění prostaty včetně mízních uzlin</t>
  </si>
  <si>
    <t>12-I03</t>
  </si>
  <si>
    <t>Odstranění prostaty bez mízních uzlin</t>
  </si>
  <si>
    <t>12-I04</t>
  </si>
  <si>
    <t>Totální amputace penisu pro onemocnění mužské reprodukční soustavy</t>
  </si>
  <si>
    <t>12-I05</t>
  </si>
  <si>
    <t>Odstranění mízních uzlin pro zhoubný novotvar mužské reprodukční soustavy</t>
  </si>
  <si>
    <t>12-I06</t>
  </si>
  <si>
    <t>Parciální amputace penisu</t>
  </si>
  <si>
    <t>12-I07</t>
  </si>
  <si>
    <t>Rekonstrukční výkon na penisu</t>
  </si>
  <si>
    <t>12-I08</t>
  </si>
  <si>
    <t>Odstranění varlete nebo nadvarlete</t>
  </si>
  <si>
    <t>12-I09</t>
  </si>
  <si>
    <t>Destrukční výkon pro onemocnění prostaty</t>
  </si>
  <si>
    <t>12-I10</t>
  </si>
  <si>
    <t>Rekonstrukční nebo exploratorní výkon pro onemocnění varlat nebo testikulárních adnex</t>
  </si>
  <si>
    <t>12-I11</t>
  </si>
  <si>
    <t>Drenážní výkon pro onemocnění mužské reprodukční soustavy</t>
  </si>
  <si>
    <t>12-I12</t>
  </si>
  <si>
    <t>Výkon na močové trubici pro onemocnění prostaty</t>
  </si>
  <si>
    <t>12-I13</t>
  </si>
  <si>
    <t>Odstranění varikokély, hydrokély a spermatokély</t>
  </si>
  <si>
    <t>12-I14</t>
  </si>
  <si>
    <t>Jiný chirurgický výkon na penisu</t>
  </si>
  <si>
    <t>12-K01</t>
  </si>
  <si>
    <t>Záněty mužské reprodukční soustavy</t>
  </si>
  <si>
    <t>12-K02</t>
  </si>
  <si>
    <t>Funkční a strukturální poruchy prostaty</t>
  </si>
  <si>
    <t>12-K03</t>
  </si>
  <si>
    <t>Funkční a strukturální poruchy penisu</t>
  </si>
  <si>
    <t>12-K04</t>
  </si>
  <si>
    <t>Funkční a strukturální poruchy šourku, varlat a testikulárních adnex</t>
  </si>
  <si>
    <t>12-K05</t>
  </si>
  <si>
    <t>Zhoubný novotvar prostaty</t>
  </si>
  <si>
    <t>12-K06</t>
  </si>
  <si>
    <t>Zhoubný novotvar penisu</t>
  </si>
  <si>
    <t>12-K07</t>
  </si>
  <si>
    <t>Zhoubný novotvar šourku, varlat a testikulárních adnex</t>
  </si>
  <si>
    <t>12-K08</t>
  </si>
  <si>
    <t>Novotvary mužské reprodukční soustavy mimo zhoubné</t>
  </si>
  <si>
    <t>12-K09</t>
  </si>
  <si>
    <t>Vrozené vady mužské reprodukční soustavy</t>
  </si>
  <si>
    <t>12-K10</t>
  </si>
  <si>
    <t>Traumata mužské reprodukční soustavy</t>
  </si>
  <si>
    <t>12-K11</t>
  </si>
  <si>
    <t>Jiné nemoci mužské reprodukční soustavy</t>
  </si>
  <si>
    <t>12-M01</t>
  </si>
  <si>
    <t>Embolizace pro onemocnění mužské reprodukční soustavy</t>
  </si>
  <si>
    <t>12-M02</t>
  </si>
  <si>
    <t>Transuretrální odstranění prostaty</t>
  </si>
  <si>
    <t>12-R01</t>
  </si>
  <si>
    <t>Radiochirurgie pro zhoubný novotvar mužské reprodukční soustavy</t>
  </si>
  <si>
    <t>12-R02</t>
  </si>
  <si>
    <t>Zevní radioterapie pro zhoubný novotvar mužské reprodukční soustavy</t>
  </si>
  <si>
    <t>12-R03</t>
  </si>
  <si>
    <t>Brachyradioterapie pro zhoubný novotvar mužské reprodukční soustavy</t>
  </si>
  <si>
    <t>13-C01</t>
  </si>
  <si>
    <t>Chemoterapie nebo cílená léčba pro zhoubný novotvar ženské reprodukční soustavy</t>
  </si>
  <si>
    <t>13-I01</t>
  </si>
  <si>
    <t>Exenterace pánevních orgánů pro zhoubný novotvar ženské reprodukční soustavy</t>
  </si>
  <si>
    <t>13-I02</t>
  </si>
  <si>
    <t>Odstranění vnitřních pohlavních orgánů pro zhoubný novotvar včetně rozsáhlého resekčního výkonu na okolních tkáních</t>
  </si>
  <si>
    <t>13-I03</t>
  </si>
  <si>
    <t>Resekční výkon na trávicí soustavě nebo ledvině pro extragenitální endometriózu nebo rektokélu</t>
  </si>
  <si>
    <t>13-I04</t>
  </si>
  <si>
    <t>Odstranění vnitřních pohlavních orgánů včetně parametrií nebo totální omentektomie pro zhoubný novotvar</t>
  </si>
  <si>
    <t>13-I05</t>
  </si>
  <si>
    <t>Odstranění vnitřních pohlavních orgánů včetně výkonu na mízních uzlinách pro zhoubný novotvar</t>
  </si>
  <si>
    <t>13-I06</t>
  </si>
  <si>
    <t>Radikální odstranění vulvy nebo pochvy pro zhoubný novotvar</t>
  </si>
  <si>
    <t>13-I07</t>
  </si>
  <si>
    <t>Odstranění mízních uzlin pro zhoubný novotvar ženské reprodukční soustavy</t>
  </si>
  <si>
    <t>13-I08</t>
  </si>
  <si>
    <t>Neradikální výkon pro zhoubný novotvar ženské reprodukční soustavy</t>
  </si>
  <si>
    <t>13-I09</t>
  </si>
  <si>
    <t>Rekonstrukční výkon pro vrozenou vadu ženské reprodukční soustavy</t>
  </si>
  <si>
    <t>13-I10</t>
  </si>
  <si>
    <t>Chirurgické odstranění píštěle ženské reprodukční soustavy</t>
  </si>
  <si>
    <t>13-I11</t>
  </si>
  <si>
    <t>Odstranění dělohy pro onemocnění mimo zhoubný novotvar</t>
  </si>
  <si>
    <t>13-I12</t>
  </si>
  <si>
    <t>Jiný chirurgický výkon pro odstranění extragenitálních endometriózních ložisek</t>
  </si>
  <si>
    <t>13-I13</t>
  </si>
  <si>
    <t>Rekonstrukční výkon pro sestup ženských pohlavních orgánů</t>
  </si>
  <si>
    <t>13-I14</t>
  </si>
  <si>
    <t>Resekční výkon na děložních adnexech pro onemocnění mimo zhoubný novotvar</t>
  </si>
  <si>
    <t>13-I15</t>
  </si>
  <si>
    <t>Odstranění vulvy pro onemocnění ženské reprodukční soustavy</t>
  </si>
  <si>
    <t>13-I16</t>
  </si>
  <si>
    <t>Odstranění děložního myomu</t>
  </si>
  <si>
    <t>13-I17</t>
  </si>
  <si>
    <t>Uvolňování pánevních peritoneálních srůstů</t>
  </si>
  <si>
    <t>13-I18</t>
  </si>
  <si>
    <t>Jiný chirurgický výkon pro onemocnění ženské reprodukční soustavy</t>
  </si>
  <si>
    <t>13-I19</t>
  </si>
  <si>
    <t>Malý operační výkon pro onemocnění ženské reprodukční soustavy</t>
  </si>
  <si>
    <t>13-K01</t>
  </si>
  <si>
    <t>Záněty ženské reprodukční soustavy</t>
  </si>
  <si>
    <t>13-K02</t>
  </si>
  <si>
    <t>Funkční a strukturální poruchy děložních adnex</t>
  </si>
  <si>
    <t>13-K03</t>
  </si>
  <si>
    <t>Funkční a strukturální poruchy dělohy</t>
  </si>
  <si>
    <t>13-K04</t>
  </si>
  <si>
    <t>Funkční a strukturální poruchy pochvy a vulvy</t>
  </si>
  <si>
    <t>13-K05</t>
  </si>
  <si>
    <t>Genitální píštěle a sestup ženských pohlavních orgánů</t>
  </si>
  <si>
    <t>13-K06</t>
  </si>
  <si>
    <t>Endometrióza</t>
  </si>
  <si>
    <t>13-K07</t>
  </si>
  <si>
    <t>Zhoubný novotvar děložních adnex</t>
  </si>
  <si>
    <t>13-K08</t>
  </si>
  <si>
    <t>Zhoubný novotvar dělohy</t>
  </si>
  <si>
    <t>13-K09</t>
  </si>
  <si>
    <t>Zhoubný novotvar pochvy a vulvy</t>
  </si>
  <si>
    <t>13-K10</t>
  </si>
  <si>
    <t>Novotvary děložních adnex mimo zhoubné</t>
  </si>
  <si>
    <t>13-K11</t>
  </si>
  <si>
    <t>Novotvary dělohy mimo zhoubné</t>
  </si>
  <si>
    <t>13-K12</t>
  </si>
  <si>
    <t>Novotvary pochvy a vulvy mimo zhoubné</t>
  </si>
  <si>
    <t>13-K13</t>
  </si>
  <si>
    <t>Vrozené vady ženské reprodukční soustavy</t>
  </si>
  <si>
    <t>13-K14</t>
  </si>
  <si>
    <t>Traumata ženské reprodukční soustavy</t>
  </si>
  <si>
    <t>13-K15</t>
  </si>
  <si>
    <t>Jiné nemoci ženské reprodukční soustavy</t>
  </si>
  <si>
    <t>13-M01</t>
  </si>
  <si>
    <t>Embolizace nebo termoablace děložního myomu nebo varixů pohlavních orgánů</t>
  </si>
  <si>
    <t>13-R01</t>
  </si>
  <si>
    <t>Zevní radioterapie pro zhoubný novotvar ženské reprodukční soustavy</t>
  </si>
  <si>
    <t>13-R02</t>
  </si>
  <si>
    <t>Brachyradioterapie pro zhoubný novotvar ženské reprodukční soustavy</t>
  </si>
  <si>
    <t>14-I01</t>
  </si>
  <si>
    <t>Porod císařským řezem</t>
  </si>
  <si>
    <t>14-I02</t>
  </si>
  <si>
    <t>Chirurgický výkon na děloze v těhotenství, po porodu nebo po potratu</t>
  </si>
  <si>
    <t>14-I03</t>
  </si>
  <si>
    <t>Výkon na cévách pro komplikaci v těhotenství, po potratu nebo po porodu</t>
  </si>
  <si>
    <t>14-I04</t>
  </si>
  <si>
    <t>Chirurgický výkon na děložních adnexech v těhotenství, po porodu nebo po potratu</t>
  </si>
  <si>
    <t>14-I05</t>
  </si>
  <si>
    <t>Chirurgický výkon v dutině břišní mimo dělohu a děložní adnexa v těhotenství, po porodu nebo po potratu</t>
  </si>
  <si>
    <t>14-I06</t>
  </si>
  <si>
    <t>Intrauterinní výkon na plodu v těhotenství</t>
  </si>
  <si>
    <t>14-I07</t>
  </si>
  <si>
    <t>Cerkláž děložního hrdla v těhotenství</t>
  </si>
  <si>
    <t>14-I08</t>
  </si>
  <si>
    <t>Malý operační výkon v těhotenství, po porodu nebo po potratu</t>
  </si>
  <si>
    <t>14-K01</t>
  </si>
  <si>
    <t>Mimoděložní těhotenství</t>
  </si>
  <si>
    <t>14-K02</t>
  </si>
  <si>
    <t>Potrat</t>
  </si>
  <si>
    <t>14-K03</t>
  </si>
  <si>
    <t>Předporodní diagnózy</t>
  </si>
  <si>
    <t>14-K04</t>
  </si>
  <si>
    <t>Falešný porod</t>
  </si>
  <si>
    <t>14-K05</t>
  </si>
  <si>
    <t>Poporodní a popotratové diagnózy</t>
  </si>
  <si>
    <t>14-M01</t>
  </si>
  <si>
    <t>Vaginální porod</t>
  </si>
  <si>
    <t>15-I01</t>
  </si>
  <si>
    <t>Extrakorporální membránová oxygenace novorozence</t>
  </si>
  <si>
    <t>15-I02</t>
  </si>
  <si>
    <t>Chirurgický výkon na oběhové soustavě, dýchací soustavě nebo na jícnu u novorozence</t>
  </si>
  <si>
    <t>15-I03</t>
  </si>
  <si>
    <t>Chirurgický výkon na centrální nervové soustavě nebo lebce u novorozence</t>
  </si>
  <si>
    <t>15-I04</t>
  </si>
  <si>
    <t>Chirurgický výkon na trávicí nebo hepatobiliární soustavě u novorozence</t>
  </si>
  <si>
    <t>15-I05</t>
  </si>
  <si>
    <t>Chirurgický výkon na vylučovací soustavě u novorozence</t>
  </si>
  <si>
    <t>15-I06</t>
  </si>
  <si>
    <t>Chirurgický výkon na pohlavních orgánech u novorozence</t>
  </si>
  <si>
    <t>15-I07</t>
  </si>
  <si>
    <t>Chirurgický výkon pro rozštěp rtu nebo vrozenou vadu nosu u novorozence</t>
  </si>
  <si>
    <t>15-K01</t>
  </si>
  <si>
    <t>Časný překlad novorozence</t>
  </si>
  <si>
    <t>15-K02</t>
  </si>
  <si>
    <t>Novorozenci s hmotností do 1500 g</t>
  </si>
  <si>
    <t>15-K03</t>
  </si>
  <si>
    <t>Novorozenci s hmotností 1500-1999 g</t>
  </si>
  <si>
    <t>15-K04</t>
  </si>
  <si>
    <t>Novorozenci s hmotností 2000-2499 g narození v daném zdravotnickém zařízení</t>
  </si>
  <si>
    <t>15-K05</t>
  </si>
  <si>
    <t>Novorozenci s hmotností 2500 a více g narození v daném zdravotnickém zařízení</t>
  </si>
  <si>
    <t>15-K06</t>
  </si>
  <si>
    <t>Novorozenci s hmotností 2000 a více g nenarození v daném zdravotnickém zařízení</t>
  </si>
  <si>
    <t>15-M01</t>
  </si>
  <si>
    <t>Umělá plicní ventilace novorozence</t>
  </si>
  <si>
    <t>16-C01</t>
  </si>
  <si>
    <t>Podání koagulačních faktorů</t>
  </si>
  <si>
    <t>16-C02</t>
  </si>
  <si>
    <t>Podání romiplostimu nebo eltrombopagu</t>
  </si>
  <si>
    <t>16-C03</t>
  </si>
  <si>
    <t>Podání trombocytů</t>
  </si>
  <si>
    <t>16-C04</t>
  </si>
  <si>
    <t>Aplikace intravenózních imunoglobulinů pro poruchu krve, krvetvorby nebo imunitního mechanismu</t>
  </si>
  <si>
    <t>16-C05</t>
  </si>
  <si>
    <t>Chemoterapie nebo cílená léčba pro myelodysplastický syndrom</t>
  </si>
  <si>
    <t>16-C06</t>
  </si>
  <si>
    <t>Chemoterapie pro zhoubný novotvar sleziny nebo brzlíku</t>
  </si>
  <si>
    <t>16-C07</t>
  </si>
  <si>
    <t>Podání faktorů stimulujících tvorbu leukocytů</t>
  </si>
  <si>
    <t>16-I01</t>
  </si>
  <si>
    <t>Chirurgický nebo endovaskulární výkon na slezině</t>
  </si>
  <si>
    <t>16-I02</t>
  </si>
  <si>
    <t>Odstranění brzlíku pro onemocnění brzlíku</t>
  </si>
  <si>
    <t>16-I03</t>
  </si>
  <si>
    <t>Drenážní výkon pro onemocnění mízních uzlin, sleziny nebo brzlíku</t>
  </si>
  <si>
    <t>16-I04</t>
  </si>
  <si>
    <t>Odstranění mízních uzlin pro zvětšení nebo zánět</t>
  </si>
  <si>
    <t>16-K01</t>
  </si>
  <si>
    <t>Zvětšení a zánět mízních uzlin</t>
  </si>
  <si>
    <t>16-K02</t>
  </si>
  <si>
    <t>Anémie</t>
  </si>
  <si>
    <t>16-K03</t>
  </si>
  <si>
    <t>Poruchy krevního srážení</t>
  </si>
  <si>
    <t>16-K04</t>
  </si>
  <si>
    <t>Poruchy kostní dřeně</t>
  </si>
  <si>
    <t>16-K05</t>
  </si>
  <si>
    <t>Poruchy imunitních mechanismů</t>
  </si>
  <si>
    <t>16-K06</t>
  </si>
  <si>
    <t>Trauma sleziny</t>
  </si>
  <si>
    <t>16-K07</t>
  </si>
  <si>
    <t>Nemoci sleziny a brzlíku</t>
  </si>
  <si>
    <t>16-M01</t>
  </si>
  <si>
    <t>Léčebná výměnná plazmaferéza pro anémii nebo poruchu krevního srážení</t>
  </si>
  <si>
    <t>16-R01</t>
  </si>
  <si>
    <t>Zevní radioterapie pro zhoubný novotvar sleziny nebo brzlíku</t>
  </si>
  <si>
    <t>17-C01</t>
  </si>
  <si>
    <t>Indukční a reindukční fáze léčby akutní leukémie</t>
  </si>
  <si>
    <t>17-C02</t>
  </si>
  <si>
    <t>Léčba relapsu akutní leukémie</t>
  </si>
  <si>
    <t>17-C03</t>
  </si>
  <si>
    <t>Konsolidační fáze léčby akutní leukémie</t>
  </si>
  <si>
    <t>17-C04</t>
  </si>
  <si>
    <t>Paliativní fáze léčby akutní leukémie</t>
  </si>
  <si>
    <t>17-C05</t>
  </si>
  <si>
    <t>Chemoterapie nebo cílená léčba pro onemocnění krvetvorby</t>
  </si>
  <si>
    <t>17-C06</t>
  </si>
  <si>
    <t>Chemoterapie nebo cílená léčba pro špatně diferencované novotvary</t>
  </si>
  <si>
    <t>17-I01</t>
  </si>
  <si>
    <t>Rozsáhlý resekční výkon v dutině břišní nebo pánevní pro onemocnění krvetvorby nebo špatně diferencované novotvary</t>
  </si>
  <si>
    <t>17-I02</t>
  </si>
  <si>
    <t>Kraniotomie pro onemocnění krvetvorby nebo špatně diferencované novotvary</t>
  </si>
  <si>
    <t>17-I03</t>
  </si>
  <si>
    <t>Instrumentace nebo resekční výkon na páteři</t>
  </si>
  <si>
    <t>17-I04</t>
  </si>
  <si>
    <t>Resekční výkon na trávicí soustavě, játrech nebo odstranění omenta</t>
  </si>
  <si>
    <t>17-I05</t>
  </si>
  <si>
    <t>Rozsáhlý resekční výkon v oblasti hlavy a krku</t>
  </si>
  <si>
    <t>17-I06</t>
  </si>
  <si>
    <t>Resekční výkon v retroperitoneu, pánvi, dutině hrudní nebo odstranění sleziny</t>
  </si>
  <si>
    <t>17-I07</t>
  </si>
  <si>
    <t>Resekční výkon v oblasti hlavy a krku s výkonem na krčních uzlinách</t>
  </si>
  <si>
    <t>17-I08</t>
  </si>
  <si>
    <t>Jiný chirurgický výkon v dutině břišní, retroperitoneu nebo pánvi</t>
  </si>
  <si>
    <t>17-I09</t>
  </si>
  <si>
    <t>Jiný chirurgický výkon v oblasti hlavy a krku</t>
  </si>
  <si>
    <t>17-I10</t>
  </si>
  <si>
    <t>Resekční výkon na měkkých tkáních, kůži a prsu</t>
  </si>
  <si>
    <t>17-K01</t>
  </si>
  <si>
    <t>Akutní leukémie</t>
  </si>
  <si>
    <t>17-K02</t>
  </si>
  <si>
    <t>Chronická lymfocytární leukémie</t>
  </si>
  <si>
    <t>17-K03</t>
  </si>
  <si>
    <t>Mnohočetný myelom</t>
  </si>
  <si>
    <t>17-K04</t>
  </si>
  <si>
    <t>Hodgkinův lymfom</t>
  </si>
  <si>
    <t>17-K05</t>
  </si>
  <si>
    <t>Non-Hodgkinův lymfom</t>
  </si>
  <si>
    <t>17-K06</t>
  </si>
  <si>
    <t>Primárně kožní non-Hodgkinův lymfom</t>
  </si>
  <si>
    <t>17-K07</t>
  </si>
  <si>
    <t>Jiné myeloproliferativní poruchy a novotvary</t>
  </si>
  <si>
    <t>17-K08</t>
  </si>
  <si>
    <t>Novotvary mízních uzlin mimo lymfomy</t>
  </si>
  <si>
    <t>17-K09</t>
  </si>
  <si>
    <t>Novotvary peritonea, retroperitonea a jiných pojivových a měkkých tkání</t>
  </si>
  <si>
    <t>17-K10</t>
  </si>
  <si>
    <t>Novotvary neznámé lokalizace a nezařazené jinde</t>
  </si>
  <si>
    <t>17-M01</t>
  </si>
  <si>
    <t>Terapeutická cytaferéza pro onemocnění krvetvorby</t>
  </si>
  <si>
    <t>17-R01</t>
  </si>
  <si>
    <t>Zevní radioterapie pro nemoci a poruchy krvetvorby vyjma akutní leukémie nebo špatně diferencované novotvary</t>
  </si>
  <si>
    <t>18-I01</t>
  </si>
  <si>
    <t>Chirurgický výkon pro eliminaci zánětlivého ložiska sepse</t>
  </si>
  <si>
    <t>18-K01</t>
  </si>
  <si>
    <t>Sepse</t>
  </si>
  <si>
    <t>18-K02</t>
  </si>
  <si>
    <t>Infekční a parazitární nemoci nezařazené jinde</t>
  </si>
  <si>
    <t>18-K03</t>
  </si>
  <si>
    <t>Zánětlivé a systémové stavy nezařazené jinde</t>
  </si>
  <si>
    <t>18-M01</t>
  </si>
  <si>
    <t>Eliminační metody krve pro sepsi</t>
  </si>
  <si>
    <t>19-I01</t>
  </si>
  <si>
    <t>Implantace zařízení pro hlubokou mozkovou stimulaci pro nemoci a poruchy duševní</t>
  </si>
  <si>
    <t>19-I02</t>
  </si>
  <si>
    <t>Rekonstrukční výkon zahrnující volný přenos laloku pro poruchy sexuálních funkcí</t>
  </si>
  <si>
    <t>19-I03</t>
  </si>
  <si>
    <t>Totální amputace penisu pro poruchy sexuálních funkcí</t>
  </si>
  <si>
    <t>19-I04</t>
  </si>
  <si>
    <t>Odstranění dělohy pro poruchy sexuálních funkcí</t>
  </si>
  <si>
    <t>19-I05</t>
  </si>
  <si>
    <t>Resekce prsu pro poruchy sexuálních funkcí</t>
  </si>
  <si>
    <t>19-I06</t>
  </si>
  <si>
    <t>Jiný chirurgický výkon pro poruchy sexuálních funkcí</t>
  </si>
  <si>
    <t>19-K01</t>
  </si>
  <si>
    <t>Krátkodobá akutní psychiatrická péče nebo diagnostika pro duševní onemocnění</t>
  </si>
  <si>
    <t>19-K02</t>
  </si>
  <si>
    <t>Akutní psychiatrická péče 2-5 dnů pro duševní onemocnění</t>
  </si>
  <si>
    <t>19-K03</t>
  </si>
  <si>
    <t>Akutní psychiatrická péče 6-10 dnů pro duševní onemocnění</t>
  </si>
  <si>
    <t>19-K04</t>
  </si>
  <si>
    <t>Akutní psychiatrická péče 11-15 dnů pro duševní onemocnění</t>
  </si>
  <si>
    <t>19-K05</t>
  </si>
  <si>
    <t>Akutní psychiatrická péče 16-20 dnů pro duševní onemocnění</t>
  </si>
  <si>
    <t>19-K06</t>
  </si>
  <si>
    <t>Akutní psychiatrická péče 21-25 dnů pro duševní onemocnění</t>
  </si>
  <si>
    <t>19-K07</t>
  </si>
  <si>
    <t>Akutní psychiatrická péče 26-30 dnů pro duševní onemocnění</t>
  </si>
  <si>
    <t>19-K08</t>
  </si>
  <si>
    <t>Akutní psychiatrická péče 31 a více dnů pro duševní onemocnění</t>
  </si>
  <si>
    <t>19-M01</t>
  </si>
  <si>
    <t>Krátkodobá neinvazivní neurostimulační terapie pro duševní onemocnění</t>
  </si>
  <si>
    <t>20-K01</t>
  </si>
  <si>
    <t>Krátkodobá akutní psychiatrická péče nebo diagnostika pro nadužívání alkoholu, léků nebo drog</t>
  </si>
  <si>
    <t>20-K02</t>
  </si>
  <si>
    <t>Akutní psychiatrická péče 2-5 dnů pro nadužívání alkoholu, léků nebo drog</t>
  </si>
  <si>
    <t>20-K03</t>
  </si>
  <si>
    <t>Akutní psychiatrická péče 6-10 dnů pro nadužívání alkoholu, léků nebo drog</t>
  </si>
  <si>
    <t>20-K04</t>
  </si>
  <si>
    <t>Akutní psychiatrická péče 11-15 dnů pro nadužívání alkoholu, léků nebo drog</t>
  </si>
  <si>
    <t>20-K05</t>
  </si>
  <si>
    <t>Akutní psychiatrická péče 16-20 dnů pro nadužívání alkoholu, léků nebo drog</t>
  </si>
  <si>
    <t>20-K06</t>
  </si>
  <si>
    <t>Akutní psychiatrická péče 21-25 dnů pro nadužívání alkoholu, léků nebo drog</t>
  </si>
  <si>
    <t>20-K07</t>
  </si>
  <si>
    <t>Akutní psychiatrická péče 26-30 dnů pro nadužívání alkoholu, léků nebo drog</t>
  </si>
  <si>
    <t>20-K08</t>
  </si>
  <si>
    <t>Akutní psychiatrická péče 31 a více dnů pro nadužívání alkoholu, léků nebo drog</t>
  </si>
  <si>
    <t>20-M01</t>
  </si>
  <si>
    <t>Eliminační metody krve při akutní intoxikaci psychoaktivními látkami</t>
  </si>
  <si>
    <t>21-I01</t>
  </si>
  <si>
    <t>Chirurgický výkon pro roztržení operační rány</t>
  </si>
  <si>
    <t>21-K01</t>
  </si>
  <si>
    <t>Mnohočetná a jiná poranění nezařazená jinde</t>
  </si>
  <si>
    <t>21-K02</t>
  </si>
  <si>
    <t>Účinky vnějších příčin nezařazené jinde</t>
  </si>
  <si>
    <t>21-K03</t>
  </si>
  <si>
    <t>Vyšetření a pozorování po úrazu a otravě</t>
  </si>
  <si>
    <t>21-K04</t>
  </si>
  <si>
    <t>Alergické reakce</t>
  </si>
  <si>
    <t>21-K05</t>
  </si>
  <si>
    <t>Toxické účinky</t>
  </si>
  <si>
    <t>21-K06</t>
  </si>
  <si>
    <t>Komplikace zdravotní péče nezařazené jinde</t>
  </si>
  <si>
    <t>21-M01</t>
  </si>
  <si>
    <t>Eliminační metody krve pro toxické účinky</t>
  </si>
  <si>
    <t>22-I01</t>
  </si>
  <si>
    <t>Transplantace kůže pro popálení, poleptání nebo omrzlinu</t>
  </si>
  <si>
    <t>22-I02</t>
  </si>
  <si>
    <t>Amputace částí končetin mimo prsty pro popálení, poleptání nebo omrzlinu</t>
  </si>
  <si>
    <t>22-I03</t>
  </si>
  <si>
    <t>Amputace prstů nebo záprstí pro popálení, poleptání nebo omrzlinu</t>
  </si>
  <si>
    <t>22-I04</t>
  </si>
  <si>
    <t>Ošetření a převaz popáleniny, poleptání nebo omrzliny</t>
  </si>
  <si>
    <t>22-K01</t>
  </si>
  <si>
    <t>Popáleniny a poleptání dětí ve věku do 3 let</t>
  </si>
  <si>
    <t>22-K02</t>
  </si>
  <si>
    <t>Popáleniny a poleptání dětí ve věku 3-14 let</t>
  </si>
  <si>
    <t>22-K03</t>
  </si>
  <si>
    <t>Popáleniny a poleptání pacientů ve věku 15 a více let</t>
  </si>
  <si>
    <t>22-K04</t>
  </si>
  <si>
    <t>Omrzliny</t>
  </si>
  <si>
    <t>23-I01</t>
  </si>
  <si>
    <t>Odběr orgánů od zemřelého dárce</t>
  </si>
  <si>
    <t>23-I02</t>
  </si>
  <si>
    <t>Odběr jater od zdravého dárce</t>
  </si>
  <si>
    <t>23-I03</t>
  </si>
  <si>
    <t>Odběr ledviny od zdravého dárce</t>
  </si>
  <si>
    <t>23-I04</t>
  </si>
  <si>
    <t>Odběr dělohy od zdravé dárkyně</t>
  </si>
  <si>
    <t>23-I05</t>
  </si>
  <si>
    <t>Profylaktické odstranění prsu včetně rekonstrukce</t>
  </si>
  <si>
    <t>23-I06</t>
  </si>
  <si>
    <t>Profylaktické odstranění prsu bez rekonstrukce</t>
  </si>
  <si>
    <t>23-I07</t>
  </si>
  <si>
    <t>Profylaktické odstranění dělohy</t>
  </si>
  <si>
    <t>23-I08</t>
  </si>
  <si>
    <t>Profylaktické odstranění děložních adnex</t>
  </si>
  <si>
    <t>23-I09</t>
  </si>
  <si>
    <t>Sterilizace</t>
  </si>
  <si>
    <t>23-I10</t>
  </si>
  <si>
    <t>Odstranění silikonové tamponády oka</t>
  </si>
  <si>
    <t>23-K01</t>
  </si>
  <si>
    <t>Neprovedení plánované péče</t>
  </si>
  <si>
    <t>23-K02</t>
  </si>
  <si>
    <t>Léčba stavů vzniklých v perinatálním období u dětí s věkem 29 dnů a více</t>
  </si>
  <si>
    <t>23-K03</t>
  </si>
  <si>
    <t>Lékařská péče o osoby bez obtíží nebo uvedené diagnózy</t>
  </si>
  <si>
    <t>23-K04</t>
  </si>
  <si>
    <t>Vyšetření a pozorování pro podezření na nemoci a patologické stavy</t>
  </si>
  <si>
    <t>23-K05</t>
  </si>
  <si>
    <t>Následné vyšetření pro již dříve léčené onemocnění</t>
  </si>
  <si>
    <t>23-K06</t>
  </si>
  <si>
    <t>Péče a diagnostika pro nemoci a stavy nezařazené jinde</t>
  </si>
  <si>
    <t>23-M01</t>
  </si>
  <si>
    <t>Odběr krvetvorných buněk od zdravého dárce</t>
  </si>
  <si>
    <t>24-M01</t>
  </si>
  <si>
    <t>Komplexní péče na spinálních jednotkách v délce 22-42 dnů</t>
  </si>
  <si>
    <t>24-M02</t>
  </si>
  <si>
    <t>Komplexní péče na spinálních jednotkách v délce 43-63 dnů</t>
  </si>
  <si>
    <t>24-M03</t>
  </si>
  <si>
    <t>Komplexní péče na spinálních jednotkách v délce 64 a více dnů</t>
  </si>
  <si>
    <t>24-M04</t>
  </si>
  <si>
    <t>Krátkodobá (neúplná) rehabilitace - 0-4 rehabilitační dny</t>
  </si>
  <si>
    <t>24-M05</t>
  </si>
  <si>
    <t>Akutní rehabilitace - 5-6 rehabilitačních dnů</t>
  </si>
  <si>
    <t>24-M06</t>
  </si>
  <si>
    <t>Akutní rehabilitace - 7-12 rehabilitačních dnů</t>
  </si>
  <si>
    <t>24-M07</t>
  </si>
  <si>
    <t>Akutní rehabilitace - 13-18 rehabilitačních dnů</t>
  </si>
  <si>
    <t>24-M08</t>
  </si>
  <si>
    <t>Akutní rehabilitace - 19-24 rehabilitačních dnů</t>
  </si>
  <si>
    <t>24-M09</t>
  </si>
  <si>
    <t>Akutní rehabilitace - 25-30 rehabilitačních dnů</t>
  </si>
  <si>
    <t>24-M10</t>
  </si>
  <si>
    <t>Akutní rehabilitace - 31-42 rehabilitačních dnů</t>
  </si>
  <si>
    <t>24-M11</t>
  </si>
  <si>
    <t>Akutní rehabilitace - 43-54 rehabilitačních dnů</t>
  </si>
  <si>
    <t>24-M12</t>
  </si>
  <si>
    <t>Akutní rehabilitace - 55-66 rehabilitačních dnů</t>
  </si>
  <si>
    <t>24-M13</t>
  </si>
  <si>
    <t>Akutní rehabilitace - 67 a více rehabilitačních dnů</t>
  </si>
  <si>
    <t>25-I01</t>
  </si>
  <si>
    <t>Chirurgický výkon na více lokalizacích při polytraumatu</t>
  </si>
  <si>
    <t>25-I02</t>
  </si>
  <si>
    <t>Chirurgický výkon v dutině hrudní nebo břišní, instrumentace páteře, amputace/osteosyntéza dlouhých kostí při polytraumatu</t>
  </si>
  <si>
    <t>25-K01</t>
  </si>
  <si>
    <t>Polytrauma</t>
  </si>
  <si>
    <t>Zpracováno dne: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</si>
</sst>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242424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0" xfId="2" applyFont="1" applyBorder="1"/>
    <xf numFmtId="0" fontId="2" fillId="0" borderId="0" xfId="0" applyFont="1" applyAlignment="1">
      <alignment vertical="center" wrapText="1"/>
    </xf>
    <xf numFmtId="9" fontId="0" fillId="0" borderId="3" xfId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3" fontId="7" fillId="0" borderId="0" xfId="0" applyNumberFormat="1" applyFont="1"/>
    <xf numFmtId="3" fontId="0" fillId="0" borderId="1" xfId="0" applyNumberFormat="1" applyBorder="1" applyAlignment="1">
      <alignment horizontal="center"/>
    </xf>
    <xf numFmtId="49" fontId="1" fillId="0" borderId="0" xfId="0" applyNumberFormat="1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0" fontId="0" fillId="0" borderId="11" xfId="0" applyBorder="1" applyAlignment="1">
      <alignment horizontal="left"/>
    </xf>
    <xf numFmtId="3" fontId="0" fillId="0" borderId="5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3" fontId="0" fillId="0" borderId="9" xfId="0" applyNumberForma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5556</xdr:rowOff>
    </xdr:from>
    <xdr:to>
      <xdr:col>1</xdr:col>
      <xdr:colOff>69056</xdr:colOff>
      <xdr:row>5</xdr:row>
      <xdr:rowOff>178911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4518CA1-977B-4C85-B3C6-9334E00E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056"/>
          <a:ext cx="819150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118533</xdr:colOff>
      <xdr:row>0</xdr:row>
      <xdr:rowOff>107156</xdr:rowOff>
    </xdr:from>
    <xdr:to>
      <xdr:col>1</xdr:col>
      <xdr:colOff>882174</xdr:colOff>
      <xdr:row>2</xdr:row>
      <xdr:rowOff>64188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8527D6DD-EE53-4D2C-88FF-A49FDCDBD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118533" y="107156"/>
          <a:ext cx="1513735" cy="3380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704C-62FD-4DF8-B967-EC2C8871B80A}">
  <dimension ref="A8:BI713"/>
  <sheetViews>
    <sheetView showGridLines="0" tabSelected="1" zoomScaleNormal="10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activeCell="A18" sqref="A18:A19"/>
    </sheetView>
  </sheetViews>
  <sheetFormatPr defaultRowHeight="14.4" x14ac:dyDescent="0.3"/>
  <cols>
    <col min="1" max="1" width="11.33203125" customWidth="1"/>
    <col min="2" max="2" width="55.33203125" customWidth="1"/>
    <col min="3" max="3" width="9.109375" style="16" customWidth="1"/>
    <col min="4" max="57" width="11.6640625" style="1" customWidth="1"/>
    <col min="58" max="59" width="12.88671875" style="1" customWidth="1"/>
    <col min="60" max="61" width="11.6640625" style="1" customWidth="1"/>
  </cols>
  <sheetData>
    <row r="8" spans="1:61" ht="21" x14ac:dyDescent="0.4">
      <c r="A8" s="3" t="s">
        <v>0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x14ac:dyDescent="0.3">
      <c r="A9" s="6" t="s">
        <v>1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</row>
    <row r="10" spans="1:61" x14ac:dyDescent="0.3">
      <c r="A10" s="6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</row>
    <row r="11" spans="1:61" x14ac:dyDescent="0.3">
      <c r="A11" s="19" t="s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</row>
    <row r="12" spans="1:61" x14ac:dyDescent="0.3">
      <c r="A12" s="19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x14ac:dyDescent="0.3">
      <c r="A13" s="20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x14ac:dyDescent="0.3">
      <c r="A14" s="21" t="s">
        <v>1428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x14ac:dyDescent="0.3">
      <c r="A15" s="7"/>
      <c r="B15" s="4"/>
      <c r="C15" s="17"/>
      <c r="D15" s="4"/>
      <c r="E15" s="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x14ac:dyDescent="0.3">
      <c r="A16" s="9" t="s">
        <v>5</v>
      </c>
      <c r="B16" s="4"/>
      <c r="C16" s="17"/>
      <c r="D16" s="4"/>
      <c r="E16" s="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x14ac:dyDescent="0.3">
      <c r="A17" s="9"/>
      <c r="B17" s="4"/>
      <c r="C17" s="17"/>
      <c r="D17" s="4"/>
      <c r="E17" s="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s="10" customFormat="1" ht="67.5" customHeight="1" x14ac:dyDescent="0.3">
      <c r="A18" s="43" t="s">
        <v>6</v>
      </c>
      <c r="B18" s="45" t="s">
        <v>7</v>
      </c>
      <c r="C18" s="47" t="s">
        <v>8</v>
      </c>
      <c r="D18" s="41" t="s">
        <v>9</v>
      </c>
      <c r="E18" s="42"/>
      <c r="F18" s="41" t="s">
        <v>10</v>
      </c>
      <c r="G18" s="42"/>
      <c r="H18" s="41" t="s">
        <v>11</v>
      </c>
      <c r="I18" s="42"/>
      <c r="J18" s="41" t="s">
        <v>12</v>
      </c>
      <c r="K18" s="42"/>
      <c r="L18" s="41" t="s">
        <v>13</v>
      </c>
      <c r="M18" s="42"/>
      <c r="N18" s="41" t="s">
        <v>14</v>
      </c>
      <c r="O18" s="42"/>
      <c r="P18" s="41" t="s">
        <v>15</v>
      </c>
      <c r="Q18" s="42"/>
      <c r="R18" s="41" t="s">
        <v>16</v>
      </c>
      <c r="S18" s="42"/>
      <c r="T18" s="41" t="s">
        <v>17</v>
      </c>
      <c r="U18" s="42"/>
      <c r="V18" s="41" t="s">
        <v>18</v>
      </c>
      <c r="W18" s="42"/>
      <c r="X18" s="41" t="s">
        <v>19</v>
      </c>
      <c r="Y18" s="42"/>
      <c r="Z18" s="41" t="s">
        <v>20</v>
      </c>
      <c r="AA18" s="42"/>
      <c r="AB18" s="41" t="s">
        <v>21</v>
      </c>
      <c r="AC18" s="42"/>
      <c r="AD18" s="41" t="s">
        <v>22</v>
      </c>
      <c r="AE18" s="42"/>
      <c r="AF18" s="41" t="s">
        <v>23</v>
      </c>
      <c r="AG18" s="42"/>
      <c r="AH18" s="41" t="s">
        <v>24</v>
      </c>
      <c r="AI18" s="42"/>
      <c r="AJ18" s="41" t="s">
        <v>25</v>
      </c>
      <c r="AK18" s="42"/>
      <c r="AL18" s="41" t="s">
        <v>26</v>
      </c>
      <c r="AM18" s="42"/>
      <c r="AN18" s="41" t="s">
        <v>27</v>
      </c>
      <c r="AO18" s="42"/>
      <c r="AP18" s="41" t="s">
        <v>28</v>
      </c>
      <c r="AQ18" s="42"/>
      <c r="AR18" s="41" t="s">
        <v>29</v>
      </c>
      <c r="AS18" s="42"/>
      <c r="AT18" s="41" t="s">
        <v>30</v>
      </c>
      <c r="AU18" s="42"/>
      <c r="AV18" s="41" t="s">
        <v>31</v>
      </c>
      <c r="AW18" s="42"/>
      <c r="AX18" s="41" t="s">
        <v>32</v>
      </c>
      <c r="AY18" s="42"/>
      <c r="AZ18" s="41" t="s">
        <v>33</v>
      </c>
      <c r="BA18" s="42"/>
      <c r="BB18" s="41" t="s">
        <v>34</v>
      </c>
      <c r="BC18" s="42"/>
      <c r="BD18" s="41" t="s">
        <v>35</v>
      </c>
      <c r="BE18" s="42"/>
      <c r="BF18" s="41" t="s">
        <v>36</v>
      </c>
      <c r="BG18" s="42"/>
      <c r="BH18" s="41" t="s">
        <v>37</v>
      </c>
      <c r="BI18" s="42"/>
    </row>
    <row r="19" spans="1:61" s="15" customFormat="1" ht="15" customHeight="1" x14ac:dyDescent="0.3">
      <c r="A19" s="44"/>
      <c r="B19" s="46"/>
      <c r="C19" s="48"/>
      <c r="D19" s="12" t="s">
        <v>38</v>
      </c>
      <c r="E19" s="12" t="s">
        <v>39</v>
      </c>
      <c r="F19" s="13" t="s">
        <v>38</v>
      </c>
      <c r="G19" s="12" t="s">
        <v>39</v>
      </c>
      <c r="H19" s="13" t="s">
        <v>38</v>
      </c>
      <c r="I19" s="12" t="s">
        <v>39</v>
      </c>
      <c r="J19" s="13" t="s">
        <v>38</v>
      </c>
      <c r="K19" s="12" t="s">
        <v>39</v>
      </c>
      <c r="L19" s="13" t="s">
        <v>38</v>
      </c>
      <c r="M19" s="12" t="s">
        <v>39</v>
      </c>
      <c r="N19" s="13" t="s">
        <v>38</v>
      </c>
      <c r="O19" s="12" t="s">
        <v>39</v>
      </c>
      <c r="P19" s="13" t="s">
        <v>38</v>
      </c>
      <c r="Q19" s="12" t="s">
        <v>39</v>
      </c>
      <c r="R19" s="13" t="s">
        <v>38</v>
      </c>
      <c r="S19" s="12" t="s">
        <v>39</v>
      </c>
      <c r="T19" s="13" t="s">
        <v>38</v>
      </c>
      <c r="U19" s="12" t="s">
        <v>39</v>
      </c>
      <c r="V19" s="13" t="s">
        <v>38</v>
      </c>
      <c r="W19" s="12" t="s">
        <v>39</v>
      </c>
      <c r="X19" s="13" t="s">
        <v>38</v>
      </c>
      <c r="Y19" s="12" t="s">
        <v>39</v>
      </c>
      <c r="Z19" s="13" t="s">
        <v>38</v>
      </c>
      <c r="AA19" s="12" t="s">
        <v>39</v>
      </c>
      <c r="AB19" s="13" t="s">
        <v>38</v>
      </c>
      <c r="AC19" s="12" t="s">
        <v>39</v>
      </c>
      <c r="AD19" s="13" t="s">
        <v>38</v>
      </c>
      <c r="AE19" s="12" t="s">
        <v>39</v>
      </c>
      <c r="AF19" s="13" t="s">
        <v>38</v>
      </c>
      <c r="AG19" s="12" t="s">
        <v>39</v>
      </c>
      <c r="AH19" s="13" t="s">
        <v>38</v>
      </c>
      <c r="AI19" s="12" t="s">
        <v>39</v>
      </c>
      <c r="AJ19" s="13" t="s">
        <v>38</v>
      </c>
      <c r="AK19" s="12" t="s">
        <v>39</v>
      </c>
      <c r="AL19" s="13" t="s">
        <v>38</v>
      </c>
      <c r="AM19" s="12" t="s">
        <v>39</v>
      </c>
      <c r="AN19" s="13" t="s">
        <v>38</v>
      </c>
      <c r="AO19" s="12" t="s">
        <v>39</v>
      </c>
      <c r="AP19" s="13" t="s">
        <v>38</v>
      </c>
      <c r="AQ19" s="12" t="s">
        <v>39</v>
      </c>
      <c r="AR19" s="13" t="s">
        <v>38</v>
      </c>
      <c r="AS19" s="12" t="s">
        <v>39</v>
      </c>
      <c r="AT19" s="13" t="s">
        <v>38</v>
      </c>
      <c r="AU19" s="12" t="s">
        <v>39</v>
      </c>
      <c r="AV19" s="13" t="s">
        <v>38</v>
      </c>
      <c r="AW19" s="12" t="s">
        <v>39</v>
      </c>
      <c r="AX19" s="13" t="s">
        <v>38</v>
      </c>
      <c r="AY19" s="12" t="s">
        <v>39</v>
      </c>
      <c r="AZ19" s="13" t="s">
        <v>38</v>
      </c>
      <c r="BA19" s="12" t="s">
        <v>39</v>
      </c>
      <c r="BB19" s="13" t="s">
        <v>38</v>
      </c>
      <c r="BC19" s="12" t="s">
        <v>39</v>
      </c>
      <c r="BD19" s="13" t="s">
        <v>38</v>
      </c>
      <c r="BE19" s="12" t="s">
        <v>39</v>
      </c>
      <c r="BF19" s="13" t="s">
        <v>38</v>
      </c>
      <c r="BG19" s="12" t="s">
        <v>39</v>
      </c>
      <c r="BH19" s="13" t="s">
        <v>38</v>
      </c>
      <c r="BI19" s="14" t="s">
        <v>39</v>
      </c>
    </row>
    <row r="20" spans="1:61" x14ac:dyDescent="0.3">
      <c r="A20" s="31" t="s">
        <v>40</v>
      </c>
      <c r="B20" s="22" t="s">
        <v>41</v>
      </c>
      <c r="C20" s="23">
        <v>929</v>
      </c>
      <c r="D20" s="36">
        <v>730</v>
      </c>
      <c r="E20" s="24">
        <v>0.785791173304629</v>
      </c>
      <c r="F20" s="38">
        <v>189</v>
      </c>
      <c r="G20" s="24">
        <v>0.203444564047363</v>
      </c>
      <c r="H20" s="38">
        <v>199</v>
      </c>
      <c r="I20" s="24">
        <v>0.214208826695371</v>
      </c>
      <c r="J20" s="38">
        <v>1</v>
      </c>
      <c r="K20" s="24">
        <v>1.07642626480086E-3</v>
      </c>
      <c r="L20" s="38">
        <v>388</v>
      </c>
      <c r="M20" s="24">
        <v>0.417653390742734</v>
      </c>
      <c r="N20" s="38">
        <v>189</v>
      </c>
      <c r="O20" s="24">
        <v>0.203444564047363</v>
      </c>
      <c r="P20" s="38">
        <v>189</v>
      </c>
      <c r="Q20" s="24">
        <v>0.203444564047363</v>
      </c>
      <c r="R20" s="38">
        <v>388</v>
      </c>
      <c r="S20" s="24">
        <v>0.417653390742734</v>
      </c>
      <c r="T20" s="38">
        <v>189</v>
      </c>
      <c r="U20" s="24">
        <v>0.203444564047363</v>
      </c>
      <c r="V20" s="38">
        <v>189</v>
      </c>
      <c r="W20" s="24">
        <v>0.203444564047363</v>
      </c>
      <c r="X20" s="38">
        <v>0</v>
      </c>
      <c r="Y20" s="24">
        <v>0</v>
      </c>
      <c r="Z20" s="38">
        <v>929</v>
      </c>
      <c r="AA20" s="24">
        <v>1</v>
      </c>
      <c r="AB20" s="38">
        <v>0</v>
      </c>
      <c r="AC20" s="24">
        <v>0</v>
      </c>
      <c r="AD20" s="38">
        <v>388</v>
      </c>
      <c r="AE20" s="24">
        <v>0.41765339074273411</v>
      </c>
      <c r="AF20" s="38">
        <v>0</v>
      </c>
      <c r="AG20" s="24">
        <v>0</v>
      </c>
      <c r="AH20" s="38">
        <v>189</v>
      </c>
      <c r="AI20" s="24">
        <v>0.20344456404736275</v>
      </c>
      <c r="AJ20" s="38">
        <v>388</v>
      </c>
      <c r="AK20" s="24">
        <v>0.41765339074273411</v>
      </c>
      <c r="AL20" s="38">
        <v>924</v>
      </c>
      <c r="AM20" s="24">
        <v>0.99461786867599566</v>
      </c>
      <c r="AN20" s="38">
        <v>329</v>
      </c>
      <c r="AO20" s="24">
        <v>0.35414424111948334</v>
      </c>
      <c r="AP20" s="38">
        <v>189</v>
      </c>
      <c r="AQ20" s="24">
        <v>0.20344456404736275</v>
      </c>
      <c r="AR20" s="38">
        <v>0</v>
      </c>
      <c r="AS20" s="24">
        <v>0</v>
      </c>
      <c r="AT20" s="38">
        <v>189</v>
      </c>
      <c r="AU20" s="24">
        <v>0.20344456404736275</v>
      </c>
      <c r="AV20" s="38">
        <v>87</v>
      </c>
      <c r="AW20" s="24">
        <v>9.3649085037674926E-2</v>
      </c>
      <c r="AX20" s="38">
        <v>78</v>
      </c>
      <c r="AY20" s="24">
        <v>8.3961248654467163E-2</v>
      </c>
      <c r="AZ20" s="38">
        <v>0</v>
      </c>
      <c r="BA20" s="24">
        <v>0</v>
      </c>
      <c r="BB20" s="38">
        <v>0</v>
      </c>
      <c r="BC20" s="24">
        <v>0</v>
      </c>
      <c r="BD20" s="38">
        <v>53</v>
      </c>
      <c r="BE20" s="24">
        <v>5.7050592034445638E-2</v>
      </c>
      <c r="BF20" s="38">
        <v>924</v>
      </c>
      <c r="BG20" s="24">
        <v>0.99461786867599566</v>
      </c>
      <c r="BH20" s="38">
        <v>339</v>
      </c>
      <c r="BI20" s="25">
        <v>0.36490850376749195</v>
      </c>
    </row>
    <row r="21" spans="1:61" x14ac:dyDescent="0.3">
      <c r="A21" s="32" t="s">
        <v>42</v>
      </c>
      <c r="B21" s="26" t="s">
        <v>43</v>
      </c>
      <c r="C21" s="18">
        <v>72</v>
      </c>
      <c r="D21" s="16">
        <v>72</v>
      </c>
      <c r="E21" s="2">
        <v>1</v>
      </c>
      <c r="F21" s="39">
        <v>72</v>
      </c>
      <c r="G21" s="2">
        <v>1</v>
      </c>
      <c r="H21" s="39">
        <v>0</v>
      </c>
      <c r="I21" s="2">
        <v>0</v>
      </c>
      <c r="J21" s="39">
        <v>0</v>
      </c>
      <c r="K21" s="2">
        <v>0</v>
      </c>
      <c r="L21" s="39">
        <v>72</v>
      </c>
      <c r="M21" s="2">
        <v>1</v>
      </c>
      <c r="N21" s="39">
        <v>72</v>
      </c>
      <c r="O21" s="2">
        <v>1</v>
      </c>
      <c r="P21" s="39">
        <v>72</v>
      </c>
      <c r="Q21" s="2">
        <v>1</v>
      </c>
      <c r="R21" s="39">
        <v>72</v>
      </c>
      <c r="S21" s="2">
        <v>1</v>
      </c>
      <c r="T21" s="39">
        <v>72</v>
      </c>
      <c r="U21" s="2">
        <v>1</v>
      </c>
      <c r="V21" s="39">
        <v>72</v>
      </c>
      <c r="W21" s="2">
        <v>1</v>
      </c>
      <c r="X21" s="39">
        <v>0</v>
      </c>
      <c r="Y21" s="2">
        <v>0</v>
      </c>
      <c r="Z21" s="39">
        <v>72</v>
      </c>
      <c r="AA21" s="2">
        <v>1</v>
      </c>
      <c r="AB21" s="39">
        <v>0</v>
      </c>
      <c r="AC21" s="2">
        <v>0</v>
      </c>
      <c r="AD21" s="39">
        <v>72</v>
      </c>
      <c r="AE21" s="2">
        <v>1</v>
      </c>
      <c r="AF21" s="39">
        <v>0</v>
      </c>
      <c r="AG21" s="2">
        <v>0</v>
      </c>
      <c r="AH21" s="39">
        <v>72</v>
      </c>
      <c r="AI21" s="2">
        <v>1</v>
      </c>
      <c r="AJ21" s="39">
        <v>72</v>
      </c>
      <c r="AK21" s="2">
        <v>1</v>
      </c>
      <c r="AL21" s="39">
        <v>72</v>
      </c>
      <c r="AM21" s="2">
        <v>1</v>
      </c>
      <c r="AN21" s="39">
        <v>72</v>
      </c>
      <c r="AO21" s="2">
        <v>1</v>
      </c>
      <c r="AP21" s="39">
        <v>72</v>
      </c>
      <c r="AQ21" s="2">
        <v>1</v>
      </c>
      <c r="AR21" s="39">
        <v>0</v>
      </c>
      <c r="AS21" s="2">
        <v>0</v>
      </c>
      <c r="AT21" s="39">
        <v>72</v>
      </c>
      <c r="AU21" s="2">
        <v>1</v>
      </c>
      <c r="AV21" s="39">
        <v>72</v>
      </c>
      <c r="AW21" s="2">
        <v>1</v>
      </c>
      <c r="AX21" s="39">
        <v>72</v>
      </c>
      <c r="AY21" s="2">
        <v>1</v>
      </c>
      <c r="AZ21" s="39">
        <v>0</v>
      </c>
      <c r="BA21" s="2">
        <v>0</v>
      </c>
      <c r="BB21" s="39">
        <v>0</v>
      </c>
      <c r="BC21" s="2">
        <v>0</v>
      </c>
      <c r="BD21" s="39">
        <v>0</v>
      </c>
      <c r="BE21" s="2">
        <v>0</v>
      </c>
      <c r="BF21" s="39">
        <v>72</v>
      </c>
      <c r="BG21" s="2">
        <v>1</v>
      </c>
      <c r="BH21" s="39">
        <v>72</v>
      </c>
      <c r="BI21" s="11">
        <v>1</v>
      </c>
    </row>
    <row r="22" spans="1:61" x14ac:dyDescent="0.3">
      <c r="A22" s="32" t="s">
        <v>44</v>
      </c>
      <c r="B22" s="26" t="s">
        <v>45</v>
      </c>
      <c r="C22" s="18">
        <v>73</v>
      </c>
      <c r="D22" s="16">
        <v>73</v>
      </c>
      <c r="E22" s="2">
        <v>1</v>
      </c>
      <c r="F22" s="39">
        <v>6</v>
      </c>
      <c r="G22" s="2">
        <v>8.2191780821917804E-2</v>
      </c>
      <c r="H22" s="39">
        <v>0</v>
      </c>
      <c r="I22" s="2">
        <v>0</v>
      </c>
      <c r="J22" s="39">
        <v>0</v>
      </c>
      <c r="K22" s="2">
        <v>0</v>
      </c>
      <c r="L22" s="39">
        <v>6</v>
      </c>
      <c r="M22" s="2">
        <v>8.2191780821917804E-2</v>
      </c>
      <c r="N22" s="39">
        <v>6</v>
      </c>
      <c r="O22" s="2">
        <v>8.2191780821917804E-2</v>
      </c>
      <c r="P22" s="39">
        <v>6</v>
      </c>
      <c r="Q22" s="2">
        <v>8.2191780821917804E-2</v>
      </c>
      <c r="R22" s="39">
        <v>6</v>
      </c>
      <c r="S22" s="2">
        <v>8.2191780821917804E-2</v>
      </c>
      <c r="T22" s="39">
        <v>6</v>
      </c>
      <c r="U22" s="2">
        <v>8.2191780821917804E-2</v>
      </c>
      <c r="V22" s="39">
        <v>6</v>
      </c>
      <c r="W22" s="2">
        <v>8.2191780821917804E-2</v>
      </c>
      <c r="X22" s="39">
        <v>0</v>
      </c>
      <c r="Y22" s="2">
        <v>0</v>
      </c>
      <c r="Z22" s="39">
        <v>73</v>
      </c>
      <c r="AA22" s="2">
        <v>1</v>
      </c>
      <c r="AB22" s="39">
        <v>0</v>
      </c>
      <c r="AC22" s="2">
        <v>0</v>
      </c>
      <c r="AD22" s="39">
        <v>6</v>
      </c>
      <c r="AE22" s="2">
        <v>8.2191780821917804E-2</v>
      </c>
      <c r="AF22" s="39">
        <v>0</v>
      </c>
      <c r="AG22" s="2">
        <v>0</v>
      </c>
      <c r="AH22" s="39">
        <v>6</v>
      </c>
      <c r="AI22" s="2">
        <v>8.2191780821917804E-2</v>
      </c>
      <c r="AJ22" s="39">
        <v>6</v>
      </c>
      <c r="AK22" s="2">
        <v>8.2191780821917804E-2</v>
      </c>
      <c r="AL22" s="39">
        <v>56</v>
      </c>
      <c r="AM22" s="2">
        <v>0.76712328767123283</v>
      </c>
      <c r="AN22" s="39">
        <v>6</v>
      </c>
      <c r="AO22" s="2">
        <v>8.2191780821917804E-2</v>
      </c>
      <c r="AP22" s="39">
        <v>6</v>
      </c>
      <c r="AQ22" s="2">
        <v>8.2191780821917804E-2</v>
      </c>
      <c r="AR22" s="39">
        <v>0</v>
      </c>
      <c r="AS22" s="2">
        <v>0</v>
      </c>
      <c r="AT22" s="39">
        <v>6</v>
      </c>
      <c r="AU22" s="2">
        <v>8.2191780821917804E-2</v>
      </c>
      <c r="AV22" s="39">
        <v>6</v>
      </c>
      <c r="AW22" s="2">
        <v>8.2191780821917804E-2</v>
      </c>
      <c r="AX22" s="39">
        <v>6</v>
      </c>
      <c r="AY22" s="2">
        <v>8.2191780821917804E-2</v>
      </c>
      <c r="AZ22" s="39">
        <v>0</v>
      </c>
      <c r="BA22" s="2">
        <v>0</v>
      </c>
      <c r="BB22" s="39">
        <v>0</v>
      </c>
      <c r="BC22" s="2">
        <v>0</v>
      </c>
      <c r="BD22" s="39">
        <v>0</v>
      </c>
      <c r="BE22" s="2">
        <v>0</v>
      </c>
      <c r="BF22" s="39">
        <v>56</v>
      </c>
      <c r="BG22" s="2">
        <v>0.76712328767123283</v>
      </c>
      <c r="BH22" s="39">
        <v>6</v>
      </c>
      <c r="BI22" s="11">
        <v>8.2191780821917804E-2</v>
      </c>
    </row>
    <row r="23" spans="1:61" x14ac:dyDescent="0.3">
      <c r="A23" s="32" t="s">
        <v>46</v>
      </c>
      <c r="B23" s="26" t="s">
        <v>47</v>
      </c>
      <c r="C23" s="18">
        <v>202</v>
      </c>
      <c r="D23" s="16">
        <v>202</v>
      </c>
      <c r="E23" s="2">
        <v>1</v>
      </c>
      <c r="F23" s="39">
        <v>0</v>
      </c>
      <c r="G23" s="2">
        <v>0</v>
      </c>
      <c r="H23" s="39">
        <v>0</v>
      </c>
      <c r="I23" s="2">
        <v>0</v>
      </c>
      <c r="J23" s="39">
        <v>0</v>
      </c>
      <c r="K23" s="2">
        <v>0</v>
      </c>
      <c r="L23" s="39">
        <v>0</v>
      </c>
      <c r="M23" s="2">
        <v>0</v>
      </c>
      <c r="N23" s="39">
        <v>0</v>
      </c>
      <c r="O23" s="2">
        <v>0</v>
      </c>
      <c r="P23" s="39">
        <v>0</v>
      </c>
      <c r="Q23" s="2">
        <v>0</v>
      </c>
      <c r="R23" s="39">
        <v>0</v>
      </c>
      <c r="S23" s="2">
        <v>0</v>
      </c>
      <c r="T23" s="39">
        <v>0</v>
      </c>
      <c r="U23" s="2">
        <v>0</v>
      </c>
      <c r="V23" s="39">
        <v>0</v>
      </c>
      <c r="W23" s="2">
        <v>0</v>
      </c>
      <c r="X23" s="39">
        <v>0</v>
      </c>
      <c r="Y23" s="2">
        <v>0</v>
      </c>
      <c r="Z23" s="39">
        <v>202</v>
      </c>
      <c r="AA23" s="2">
        <v>1</v>
      </c>
      <c r="AB23" s="39">
        <v>0</v>
      </c>
      <c r="AC23" s="2">
        <v>0</v>
      </c>
      <c r="AD23" s="39">
        <v>0</v>
      </c>
      <c r="AE23" s="2">
        <v>0</v>
      </c>
      <c r="AF23" s="39">
        <v>0</v>
      </c>
      <c r="AG23" s="2">
        <v>0</v>
      </c>
      <c r="AH23" s="39">
        <v>0</v>
      </c>
      <c r="AI23" s="2">
        <v>0</v>
      </c>
      <c r="AJ23" s="39">
        <v>0</v>
      </c>
      <c r="AK23" s="2">
        <v>0</v>
      </c>
      <c r="AL23" s="39">
        <v>147</v>
      </c>
      <c r="AM23" s="2">
        <v>0.7277227722772277</v>
      </c>
      <c r="AN23" s="39">
        <v>0</v>
      </c>
      <c r="AO23" s="2">
        <v>0</v>
      </c>
      <c r="AP23" s="39">
        <v>0</v>
      </c>
      <c r="AQ23" s="2">
        <v>0</v>
      </c>
      <c r="AR23" s="39">
        <v>0</v>
      </c>
      <c r="AS23" s="2">
        <v>0</v>
      </c>
      <c r="AT23" s="39">
        <v>0</v>
      </c>
      <c r="AU23" s="2">
        <v>0</v>
      </c>
      <c r="AV23" s="39">
        <v>0</v>
      </c>
      <c r="AW23" s="2">
        <v>0</v>
      </c>
      <c r="AX23" s="39">
        <v>0</v>
      </c>
      <c r="AY23" s="2">
        <v>0</v>
      </c>
      <c r="AZ23" s="39">
        <v>0</v>
      </c>
      <c r="BA23" s="2">
        <v>0</v>
      </c>
      <c r="BB23" s="39">
        <v>0</v>
      </c>
      <c r="BC23" s="2">
        <v>0</v>
      </c>
      <c r="BD23" s="39">
        <v>0</v>
      </c>
      <c r="BE23" s="2">
        <v>0</v>
      </c>
      <c r="BF23" s="39">
        <v>147</v>
      </c>
      <c r="BG23" s="2">
        <v>0.7277227722772277</v>
      </c>
      <c r="BH23" s="39">
        <v>0</v>
      </c>
      <c r="BI23" s="11">
        <v>0</v>
      </c>
    </row>
    <row r="24" spans="1:61" x14ac:dyDescent="0.3">
      <c r="A24" s="32" t="s">
        <v>48</v>
      </c>
      <c r="B24" s="26" t="s">
        <v>49</v>
      </c>
      <c r="C24" s="18">
        <v>35</v>
      </c>
      <c r="D24" s="16">
        <v>35</v>
      </c>
      <c r="E24" s="2">
        <v>1</v>
      </c>
      <c r="F24" s="39">
        <v>0</v>
      </c>
      <c r="G24" s="2">
        <v>0</v>
      </c>
      <c r="H24" s="39">
        <v>0</v>
      </c>
      <c r="I24" s="2">
        <v>0</v>
      </c>
      <c r="J24" s="39">
        <v>0</v>
      </c>
      <c r="K24" s="2">
        <v>0</v>
      </c>
      <c r="L24" s="39">
        <v>0</v>
      </c>
      <c r="M24" s="2">
        <v>0</v>
      </c>
      <c r="N24" s="39">
        <v>0</v>
      </c>
      <c r="O24" s="2">
        <v>0</v>
      </c>
      <c r="P24" s="39">
        <v>0</v>
      </c>
      <c r="Q24" s="2">
        <v>0</v>
      </c>
      <c r="R24" s="39">
        <v>0</v>
      </c>
      <c r="S24" s="2">
        <v>0</v>
      </c>
      <c r="T24" s="39">
        <v>0</v>
      </c>
      <c r="U24" s="2">
        <v>0</v>
      </c>
      <c r="V24" s="39">
        <v>0</v>
      </c>
      <c r="W24" s="2">
        <v>0</v>
      </c>
      <c r="X24" s="39">
        <v>0</v>
      </c>
      <c r="Y24" s="2">
        <v>0</v>
      </c>
      <c r="Z24" s="39">
        <v>35</v>
      </c>
      <c r="AA24" s="2">
        <v>1</v>
      </c>
      <c r="AB24" s="39">
        <v>0</v>
      </c>
      <c r="AC24" s="2">
        <v>0</v>
      </c>
      <c r="AD24" s="39">
        <v>0</v>
      </c>
      <c r="AE24" s="2">
        <v>0</v>
      </c>
      <c r="AF24" s="39">
        <v>0</v>
      </c>
      <c r="AG24" s="2">
        <v>0</v>
      </c>
      <c r="AH24" s="39">
        <v>0</v>
      </c>
      <c r="AI24" s="2">
        <v>0</v>
      </c>
      <c r="AJ24" s="39">
        <v>0</v>
      </c>
      <c r="AK24" s="2">
        <v>0</v>
      </c>
      <c r="AL24" s="39">
        <v>35</v>
      </c>
      <c r="AM24" s="2">
        <v>1</v>
      </c>
      <c r="AN24" s="39">
        <v>0</v>
      </c>
      <c r="AO24" s="2">
        <v>0</v>
      </c>
      <c r="AP24" s="39">
        <v>0</v>
      </c>
      <c r="AQ24" s="2">
        <v>0</v>
      </c>
      <c r="AR24" s="39">
        <v>0</v>
      </c>
      <c r="AS24" s="2">
        <v>0</v>
      </c>
      <c r="AT24" s="39">
        <v>0</v>
      </c>
      <c r="AU24" s="2">
        <v>0</v>
      </c>
      <c r="AV24" s="39">
        <v>0</v>
      </c>
      <c r="AW24" s="2">
        <v>0</v>
      </c>
      <c r="AX24" s="39">
        <v>0</v>
      </c>
      <c r="AY24" s="2">
        <v>0</v>
      </c>
      <c r="AZ24" s="39">
        <v>0</v>
      </c>
      <c r="BA24" s="2">
        <v>0</v>
      </c>
      <c r="BB24" s="39">
        <v>0</v>
      </c>
      <c r="BC24" s="2">
        <v>0</v>
      </c>
      <c r="BD24" s="39">
        <v>0</v>
      </c>
      <c r="BE24" s="2">
        <v>0</v>
      </c>
      <c r="BF24" s="39">
        <v>35</v>
      </c>
      <c r="BG24" s="2">
        <v>1</v>
      </c>
      <c r="BH24" s="39">
        <v>0</v>
      </c>
      <c r="BI24" s="11">
        <v>0</v>
      </c>
    </row>
    <row r="25" spans="1:61" x14ac:dyDescent="0.3">
      <c r="A25" s="32" t="s">
        <v>50</v>
      </c>
      <c r="B25" s="26" t="s">
        <v>51</v>
      </c>
      <c r="C25" s="18">
        <v>529</v>
      </c>
      <c r="D25" s="16">
        <v>529</v>
      </c>
      <c r="E25" s="2">
        <v>1</v>
      </c>
      <c r="F25" s="39">
        <v>180</v>
      </c>
      <c r="G25" s="2">
        <v>0.34026465028355402</v>
      </c>
      <c r="H25" s="39">
        <v>0</v>
      </c>
      <c r="I25" s="2">
        <v>0</v>
      </c>
      <c r="J25" s="39">
        <v>62</v>
      </c>
      <c r="K25" s="2">
        <v>0.117202268431002</v>
      </c>
      <c r="L25" s="39">
        <v>180</v>
      </c>
      <c r="M25" s="2">
        <v>0.34026465028355402</v>
      </c>
      <c r="N25" s="39">
        <v>180</v>
      </c>
      <c r="O25" s="2">
        <v>0.34026465028355402</v>
      </c>
      <c r="P25" s="39">
        <v>180</v>
      </c>
      <c r="Q25" s="2">
        <v>0.34026465028355402</v>
      </c>
      <c r="R25" s="39">
        <v>180</v>
      </c>
      <c r="S25" s="2">
        <v>0.34026465028355402</v>
      </c>
      <c r="T25" s="39">
        <v>180</v>
      </c>
      <c r="U25" s="2">
        <v>0.34026465028355402</v>
      </c>
      <c r="V25" s="39">
        <v>180</v>
      </c>
      <c r="W25" s="2">
        <v>0.34026465028355402</v>
      </c>
      <c r="X25" s="39">
        <v>0</v>
      </c>
      <c r="Y25" s="2">
        <v>0</v>
      </c>
      <c r="Z25" s="39">
        <v>529</v>
      </c>
      <c r="AA25" s="2">
        <v>1</v>
      </c>
      <c r="AB25" s="39">
        <v>0</v>
      </c>
      <c r="AC25" s="2">
        <v>0</v>
      </c>
      <c r="AD25" s="39">
        <v>180</v>
      </c>
      <c r="AE25" s="2">
        <v>0.34026465028355385</v>
      </c>
      <c r="AF25" s="39">
        <v>0</v>
      </c>
      <c r="AG25" s="2">
        <v>0</v>
      </c>
      <c r="AH25" s="39">
        <v>180</v>
      </c>
      <c r="AI25" s="2">
        <v>0.34026465028355385</v>
      </c>
      <c r="AJ25" s="39">
        <v>180</v>
      </c>
      <c r="AK25" s="2">
        <v>0.34026465028355385</v>
      </c>
      <c r="AL25" s="39">
        <v>479</v>
      </c>
      <c r="AM25" s="2">
        <v>0.90548204158790169</v>
      </c>
      <c r="AN25" s="39">
        <v>102</v>
      </c>
      <c r="AO25" s="2">
        <v>0.19281663516068054</v>
      </c>
      <c r="AP25" s="39">
        <v>180</v>
      </c>
      <c r="AQ25" s="2">
        <v>0.34026465028355385</v>
      </c>
      <c r="AR25" s="39">
        <v>0</v>
      </c>
      <c r="AS25" s="2">
        <v>0</v>
      </c>
      <c r="AT25" s="39">
        <v>180</v>
      </c>
      <c r="AU25" s="2">
        <v>0.34026465028355385</v>
      </c>
      <c r="AV25" s="39">
        <v>34</v>
      </c>
      <c r="AW25" s="2">
        <v>6.4272211720226846E-2</v>
      </c>
      <c r="AX25" s="39">
        <v>65</v>
      </c>
      <c r="AY25" s="2">
        <v>0.12287334593572778</v>
      </c>
      <c r="AZ25" s="39">
        <v>0</v>
      </c>
      <c r="BA25" s="2">
        <v>0</v>
      </c>
      <c r="BB25" s="39">
        <v>0</v>
      </c>
      <c r="BC25" s="2">
        <v>0</v>
      </c>
      <c r="BD25" s="39">
        <v>99</v>
      </c>
      <c r="BE25" s="2">
        <v>0.18714555765595464</v>
      </c>
      <c r="BF25" s="39">
        <v>479</v>
      </c>
      <c r="BG25" s="2">
        <v>0.90548204158790169</v>
      </c>
      <c r="BH25" s="39">
        <v>133</v>
      </c>
      <c r="BI25" s="11">
        <v>0.25141776937618149</v>
      </c>
    </row>
    <row r="26" spans="1:61" x14ac:dyDescent="0.3">
      <c r="A26" s="32" t="s">
        <v>52</v>
      </c>
      <c r="B26" s="26" t="s">
        <v>53</v>
      </c>
      <c r="C26" s="18">
        <v>339</v>
      </c>
      <c r="D26" s="16">
        <v>315</v>
      </c>
      <c r="E26" s="2">
        <v>0.92920353982300896</v>
      </c>
      <c r="F26" s="39">
        <v>192</v>
      </c>
      <c r="G26" s="2">
        <v>0.56637168141592897</v>
      </c>
      <c r="H26" s="39">
        <v>7</v>
      </c>
      <c r="I26" s="2">
        <v>2.0648967551622401E-2</v>
      </c>
      <c r="J26" s="39">
        <v>27</v>
      </c>
      <c r="K26" s="2">
        <v>7.9646017699115002E-2</v>
      </c>
      <c r="L26" s="39">
        <v>199</v>
      </c>
      <c r="M26" s="2">
        <v>0.58702064896755202</v>
      </c>
      <c r="N26" s="39">
        <v>189</v>
      </c>
      <c r="O26" s="2">
        <v>0.55752212389380496</v>
      </c>
      <c r="P26" s="39">
        <v>192</v>
      </c>
      <c r="Q26" s="2">
        <v>0.56637168141592897</v>
      </c>
      <c r="R26" s="39">
        <v>199</v>
      </c>
      <c r="S26" s="2">
        <v>0.58702064896755202</v>
      </c>
      <c r="T26" s="39">
        <v>189</v>
      </c>
      <c r="U26" s="2">
        <v>0.55752212389380496</v>
      </c>
      <c r="V26" s="39">
        <v>189</v>
      </c>
      <c r="W26" s="2">
        <v>0.55752212389380496</v>
      </c>
      <c r="X26" s="39">
        <v>3</v>
      </c>
      <c r="Y26" s="2">
        <v>8.8495575221238902E-3</v>
      </c>
      <c r="Z26" s="39">
        <v>334</v>
      </c>
      <c r="AA26" s="2">
        <v>0.98525073746312686</v>
      </c>
      <c r="AB26" s="39">
        <v>12</v>
      </c>
      <c r="AC26" s="2">
        <v>3.5398230088495575E-2</v>
      </c>
      <c r="AD26" s="39">
        <v>196</v>
      </c>
      <c r="AE26" s="2">
        <v>0.57817109144542778</v>
      </c>
      <c r="AF26" s="39">
        <v>4</v>
      </c>
      <c r="AG26" s="2">
        <v>1.1799410029498525E-2</v>
      </c>
      <c r="AH26" s="39">
        <v>189</v>
      </c>
      <c r="AI26" s="2">
        <v>0.55752212389380529</v>
      </c>
      <c r="AJ26" s="39">
        <v>199</v>
      </c>
      <c r="AK26" s="2">
        <v>0.58702064896755157</v>
      </c>
      <c r="AL26" s="39">
        <v>318</v>
      </c>
      <c r="AM26" s="2">
        <v>0.93805309734513276</v>
      </c>
      <c r="AN26" s="39">
        <v>161</v>
      </c>
      <c r="AO26" s="2">
        <v>0.47492625368731561</v>
      </c>
      <c r="AP26" s="39">
        <v>189</v>
      </c>
      <c r="AQ26" s="2">
        <v>0.55752212389380529</v>
      </c>
      <c r="AR26" s="39">
        <v>0</v>
      </c>
      <c r="AS26" s="2">
        <v>0</v>
      </c>
      <c r="AT26" s="39">
        <v>189</v>
      </c>
      <c r="AU26" s="2">
        <v>0.55752212389380529</v>
      </c>
      <c r="AV26" s="39">
        <v>152</v>
      </c>
      <c r="AW26" s="2">
        <v>0.44837758112094395</v>
      </c>
      <c r="AX26" s="39">
        <v>146</v>
      </c>
      <c r="AY26" s="2">
        <v>0.43067846607669619</v>
      </c>
      <c r="AZ26" s="39">
        <v>0</v>
      </c>
      <c r="BA26" s="2">
        <v>0</v>
      </c>
      <c r="BB26" s="39">
        <v>3</v>
      </c>
      <c r="BC26" s="2">
        <v>8.8495575221238937E-3</v>
      </c>
      <c r="BD26" s="39">
        <v>32</v>
      </c>
      <c r="BE26" s="2">
        <v>9.4395280235988199E-2</v>
      </c>
      <c r="BF26" s="39">
        <v>320</v>
      </c>
      <c r="BG26" s="2">
        <v>0.94395280235988199</v>
      </c>
      <c r="BH26" s="39">
        <v>179</v>
      </c>
      <c r="BI26" s="11">
        <v>0.528023598820059</v>
      </c>
    </row>
    <row r="27" spans="1:61" x14ac:dyDescent="0.3">
      <c r="A27" s="32" t="s">
        <v>54</v>
      </c>
      <c r="B27" s="26" t="s">
        <v>55</v>
      </c>
      <c r="C27" s="18">
        <v>28</v>
      </c>
      <c r="D27" s="16">
        <v>18</v>
      </c>
      <c r="E27" s="2">
        <v>0.64285714285714302</v>
      </c>
      <c r="F27" s="39">
        <v>24</v>
      </c>
      <c r="G27" s="2">
        <v>0.85714285714285698</v>
      </c>
      <c r="H27" s="39">
        <v>0</v>
      </c>
      <c r="I27" s="2">
        <v>0</v>
      </c>
      <c r="J27" s="39">
        <v>8</v>
      </c>
      <c r="K27" s="2">
        <v>0.28571428571428598</v>
      </c>
      <c r="L27" s="39">
        <v>24</v>
      </c>
      <c r="M27" s="2">
        <v>0.85714285714285698</v>
      </c>
      <c r="N27" s="39">
        <v>24</v>
      </c>
      <c r="O27" s="2">
        <v>0.85714285714285698</v>
      </c>
      <c r="P27" s="39">
        <v>24</v>
      </c>
      <c r="Q27" s="2">
        <v>0.85714285714285698</v>
      </c>
      <c r="R27" s="39">
        <v>24</v>
      </c>
      <c r="S27" s="2">
        <v>0.85714285714285698</v>
      </c>
      <c r="T27" s="39">
        <v>27</v>
      </c>
      <c r="U27" s="2">
        <v>0.96428571428571397</v>
      </c>
      <c r="V27" s="39">
        <v>24</v>
      </c>
      <c r="W27" s="2">
        <v>0.85714285714285698</v>
      </c>
      <c r="X27" s="39">
        <v>0</v>
      </c>
      <c r="Y27" s="2">
        <v>0</v>
      </c>
      <c r="Z27" s="39">
        <v>24</v>
      </c>
      <c r="AA27" s="2">
        <v>0.8571428571428571</v>
      </c>
      <c r="AB27" s="39">
        <v>6</v>
      </c>
      <c r="AC27" s="2">
        <v>0.21428571428571427</v>
      </c>
      <c r="AD27" s="39">
        <v>24</v>
      </c>
      <c r="AE27" s="2">
        <v>0.8571428571428571</v>
      </c>
      <c r="AF27" s="39">
        <v>1</v>
      </c>
      <c r="AG27" s="2">
        <v>3.5714285714285712E-2</v>
      </c>
      <c r="AH27" s="39">
        <v>24</v>
      </c>
      <c r="AI27" s="2">
        <v>0.8571428571428571</v>
      </c>
      <c r="AJ27" s="39">
        <v>24</v>
      </c>
      <c r="AK27" s="2">
        <v>0.8571428571428571</v>
      </c>
      <c r="AL27" s="39">
        <v>25</v>
      </c>
      <c r="AM27" s="2">
        <v>0.8928571428571429</v>
      </c>
      <c r="AN27" s="39">
        <v>16</v>
      </c>
      <c r="AO27" s="2">
        <v>0.5714285714285714</v>
      </c>
      <c r="AP27" s="39">
        <v>24</v>
      </c>
      <c r="AQ27" s="2">
        <v>0.8571428571428571</v>
      </c>
      <c r="AR27" s="39">
        <v>0</v>
      </c>
      <c r="AS27" s="2">
        <v>0</v>
      </c>
      <c r="AT27" s="39">
        <v>24</v>
      </c>
      <c r="AU27" s="2">
        <v>0.8571428571428571</v>
      </c>
      <c r="AV27" s="39">
        <v>11</v>
      </c>
      <c r="AW27" s="2">
        <v>0.39285714285714285</v>
      </c>
      <c r="AX27" s="39">
        <v>13</v>
      </c>
      <c r="AY27" s="2">
        <v>0.4642857142857143</v>
      </c>
      <c r="AZ27" s="39">
        <v>0</v>
      </c>
      <c r="BA27" s="2">
        <v>0</v>
      </c>
      <c r="BB27" s="39">
        <v>0</v>
      </c>
      <c r="BC27" s="2">
        <v>0</v>
      </c>
      <c r="BD27" s="39">
        <v>14</v>
      </c>
      <c r="BE27" s="2">
        <v>0.5</v>
      </c>
      <c r="BF27" s="39">
        <v>24</v>
      </c>
      <c r="BG27" s="2">
        <v>0.8571428571428571</v>
      </c>
      <c r="BH27" s="39">
        <v>16</v>
      </c>
      <c r="BI27" s="11">
        <v>0.5714285714285714</v>
      </c>
    </row>
    <row r="28" spans="1:61" x14ac:dyDescent="0.3">
      <c r="A28" s="32" t="s">
        <v>56</v>
      </c>
      <c r="B28" s="26" t="s">
        <v>57</v>
      </c>
      <c r="C28" s="18">
        <v>6397</v>
      </c>
      <c r="D28" s="16">
        <v>1577</v>
      </c>
      <c r="E28" s="2">
        <v>0.24652180709707699</v>
      </c>
      <c r="F28" s="39">
        <v>2819</v>
      </c>
      <c r="G28" s="2">
        <v>0.44067531655463499</v>
      </c>
      <c r="H28" s="39">
        <v>463</v>
      </c>
      <c r="I28" s="2">
        <v>7.2377677036110699E-2</v>
      </c>
      <c r="J28" s="39">
        <v>726</v>
      </c>
      <c r="K28" s="2">
        <v>0.113490698765046</v>
      </c>
      <c r="L28" s="39">
        <v>3567</v>
      </c>
      <c r="M28" s="2">
        <v>0.55760512740347001</v>
      </c>
      <c r="N28" s="39">
        <v>2803</v>
      </c>
      <c r="O28" s="2">
        <v>0.43817414413006101</v>
      </c>
      <c r="P28" s="39">
        <v>2987</v>
      </c>
      <c r="Q28" s="2">
        <v>0.466937627012662</v>
      </c>
      <c r="R28" s="39">
        <v>2255</v>
      </c>
      <c r="S28" s="2">
        <v>0.35250898858840102</v>
      </c>
      <c r="T28" s="39">
        <v>2355</v>
      </c>
      <c r="U28" s="2">
        <v>0.36814131624198798</v>
      </c>
      <c r="V28" s="39">
        <v>2316</v>
      </c>
      <c r="W28" s="2">
        <v>0.36204470845708903</v>
      </c>
      <c r="X28" s="39">
        <v>1308</v>
      </c>
      <c r="Y28" s="2">
        <v>0.20447084570892601</v>
      </c>
      <c r="Z28" s="39">
        <v>3219</v>
      </c>
      <c r="AA28" s="2">
        <v>0.50320462716898551</v>
      </c>
      <c r="AB28" s="39">
        <v>791</v>
      </c>
      <c r="AC28" s="2">
        <v>0.12365171173987807</v>
      </c>
      <c r="AD28" s="39">
        <v>2887</v>
      </c>
      <c r="AE28" s="2">
        <v>0.45130529935907454</v>
      </c>
      <c r="AF28" s="39">
        <v>1973</v>
      </c>
      <c r="AG28" s="2">
        <v>0.30842582460528373</v>
      </c>
      <c r="AH28" s="39">
        <v>2777</v>
      </c>
      <c r="AI28" s="2">
        <v>0.43410973894012816</v>
      </c>
      <c r="AJ28" s="39">
        <v>2735</v>
      </c>
      <c r="AK28" s="2">
        <v>0.4275441613256214</v>
      </c>
      <c r="AL28" s="39">
        <v>3922</v>
      </c>
      <c r="AM28" s="2">
        <v>0.6130998905737064</v>
      </c>
      <c r="AN28" s="39">
        <v>1501</v>
      </c>
      <c r="AO28" s="2">
        <v>0.23464123808035017</v>
      </c>
      <c r="AP28" s="39">
        <v>1800</v>
      </c>
      <c r="AQ28" s="2">
        <v>0.28138189776457717</v>
      </c>
      <c r="AR28" s="39">
        <v>919</v>
      </c>
      <c r="AS28" s="2">
        <v>0.14366109113647021</v>
      </c>
      <c r="AT28" s="39">
        <v>2420</v>
      </c>
      <c r="AU28" s="2">
        <v>0.37830232921682039</v>
      </c>
      <c r="AV28" s="39">
        <v>854</v>
      </c>
      <c r="AW28" s="2">
        <v>0.13350007816163828</v>
      </c>
      <c r="AX28" s="39">
        <v>807</v>
      </c>
      <c r="AY28" s="2">
        <v>0.12615288416445208</v>
      </c>
      <c r="AZ28" s="39">
        <v>120</v>
      </c>
      <c r="BA28" s="2">
        <v>1.8758793184305143E-2</v>
      </c>
      <c r="BB28" s="39">
        <v>125</v>
      </c>
      <c r="BC28" s="2">
        <v>1.9540409566984523E-2</v>
      </c>
      <c r="BD28" s="39">
        <v>1039</v>
      </c>
      <c r="BE28" s="2">
        <v>0.16241988432077537</v>
      </c>
      <c r="BF28" s="39">
        <v>2721</v>
      </c>
      <c r="BG28" s="2">
        <v>0.42535563545411914</v>
      </c>
      <c r="BH28" s="39">
        <v>1472</v>
      </c>
      <c r="BI28" s="11">
        <v>0.23010786306080974</v>
      </c>
    </row>
    <row r="29" spans="1:61" x14ac:dyDescent="0.3">
      <c r="A29" s="32" t="s">
        <v>58</v>
      </c>
      <c r="B29" s="26" t="s">
        <v>59</v>
      </c>
      <c r="C29" s="18">
        <v>3436</v>
      </c>
      <c r="D29" s="16">
        <v>724</v>
      </c>
      <c r="E29" s="2">
        <v>0.21071012805587899</v>
      </c>
      <c r="F29" s="39">
        <v>1398</v>
      </c>
      <c r="G29" s="2">
        <v>0.406868451688009</v>
      </c>
      <c r="H29" s="39">
        <v>200</v>
      </c>
      <c r="I29" s="2">
        <v>5.82072176949942E-2</v>
      </c>
      <c r="J29" s="39">
        <v>350</v>
      </c>
      <c r="K29" s="2">
        <v>0.10186263096624</v>
      </c>
      <c r="L29" s="39">
        <v>1781</v>
      </c>
      <c r="M29" s="2">
        <v>0.51833527357392295</v>
      </c>
      <c r="N29" s="39">
        <v>1322</v>
      </c>
      <c r="O29" s="2">
        <v>0.38474970896391197</v>
      </c>
      <c r="P29" s="39">
        <v>1431</v>
      </c>
      <c r="Q29" s="2">
        <v>0.41647264260768302</v>
      </c>
      <c r="R29" s="39">
        <v>1135</v>
      </c>
      <c r="S29" s="2">
        <v>0.33032596041909201</v>
      </c>
      <c r="T29" s="39">
        <v>1080</v>
      </c>
      <c r="U29" s="2">
        <v>0.314318975552969</v>
      </c>
      <c r="V29" s="39">
        <v>1126</v>
      </c>
      <c r="W29" s="2">
        <v>0.32770663562281699</v>
      </c>
      <c r="X29" s="39">
        <v>704</v>
      </c>
      <c r="Y29" s="2">
        <v>0.204889406286379</v>
      </c>
      <c r="Z29" s="39">
        <v>1548</v>
      </c>
      <c r="AA29" s="2">
        <v>0.45052386495925495</v>
      </c>
      <c r="AB29" s="39">
        <v>410</v>
      </c>
      <c r="AC29" s="2">
        <v>0.11932479627473806</v>
      </c>
      <c r="AD29" s="39">
        <v>1482</v>
      </c>
      <c r="AE29" s="2">
        <v>0.43131548311990686</v>
      </c>
      <c r="AF29" s="39">
        <v>1131</v>
      </c>
      <c r="AG29" s="2">
        <v>0.32916181606519207</v>
      </c>
      <c r="AH29" s="39">
        <v>1427</v>
      </c>
      <c r="AI29" s="2">
        <v>0.41530849825378346</v>
      </c>
      <c r="AJ29" s="39">
        <v>1307</v>
      </c>
      <c r="AK29" s="2">
        <v>0.38038416763678695</v>
      </c>
      <c r="AL29" s="39">
        <v>1998</v>
      </c>
      <c r="AM29" s="2">
        <v>0.5814901047729919</v>
      </c>
      <c r="AN29" s="39">
        <v>879</v>
      </c>
      <c r="AO29" s="2">
        <v>0.25582072176949944</v>
      </c>
      <c r="AP29" s="39">
        <v>882</v>
      </c>
      <c r="AQ29" s="2">
        <v>0.25669383003492435</v>
      </c>
      <c r="AR29" s="39">
        <v>452</v>
      </c>
      <c r="AS29" s="2">
        <v>0.13154831199068684</v>
      </c>
      <c r="AT29" s="39">
        <v>1162</v>
      </c>
      <c r="AU29" s="2">
        <v>0.3381839348079162</v>
      </c>
      <c r="AV29" s="39">
        <v>396</v>
      </c>
      <c r="AW29" s="2">
        <v>0.11525029103608847</v>
      </c>
      <c r="AX29" s="39">
        <v>442</v>
      </c>
      <c r="AY29" s="2">
        <v>0.12863795110593715</v>
      </c>
      <c r="AZ29" s="39">
        <v>46</v>
      </c>
      <c r="BA29" s="2">
        <v>1.3387660069848661E-2</v>
      </c>
      <c r="BB29" s="39">
        <v>61</v>
      </c>
      <c r="BC29" s="2">
        <v>1.7753201396973225E-2</v>
      </c>
      <c r="BD29" s="39">
        <v>554</v>
      </c>
      <c r="BE29" s="2">
        <v>0.16123399301513389</v>
      </c>
      <c r="BF29" s="39">
        <v>1290</v>
      </c>
      <c r="BG29" s="2">
        <v>0.37543655413271243</v>
      </c>
      <c r="BH29" s="39">
        <v>761</v>
      </c>
      <c r="BI29" s="11">
        <v>0.22147846332945284</v>
      </c>
    </row>
    <row r="30" spans="1:61" x14ac:dyDescent="0.3">
      <c r="A30" s="32" t="s">
        <v>60</v>
      </c>
      <c r="B30" s="26" t="s">
        <v>61</v>
      </c>
      <c r="C30" s="18">
        <v>1306</v>
      </c>
      <c r="D30" s="16">
        <v>258</v>
      </c>
      <c r="E30" s="2">
        <v>0.19754977029096499</v>
      </c>
      <c r="F30" s="39">
        <v>468</v>
      </c>
      <c r="G30" s="2">
        <v>0.35834609494640102</v>
      </c>
      <c r="H30" s="39">
        <v>55</v>
      </c>
      <c r="I30" s="2">
        <v>4.2113323124042902E-2</v>
      </c>
      <c r="J30" s="39">
        <v>97</v>
      </c>
      <c r="K30" s="2">
        <v>7.4272588055130206E-2</v>
      </c>
      <c r="L30" s="39">
        <v>589</v>
      </c>
      <c r="M30" s="2">
        <v>0.45099540581929598</v>
      </c>
      <c r="N30" s="39">
        <v>425</v>
      </c>
      <c r="O30" s="2">
        <v>0.32542113323124</v>
      </c>
      <c r="P30" s="39">
        <v>494</v>
      </c>
      <c r="Q30" s="2">
        <v>0.37825421133231202</v>
      </c>
      <c r="R30" s="39">
        <v>382</v>
      </c>
      <c r="S30" s="2">
        <v>0.29249617151607998</v>
      </c>
      <c r="T30" s="39">
        <v>355</v>
      </c>
      <c r="U30" s="2">
        <v>0.27182235834609503</v>
      </c>
      <c r="V30" s="39">
        <v>348</v>
      </c>
      <c r="W30" s="2">
        <v>0.26646248085758001</v>
      </c>
      <c r="X30" s="39">
        <v>269</v>
      </c>
      <c r="Y30" s="2">
        <v>0.205972434915773</v>
      </c>
      <c r="Z30" s="39">
        <v>508</v>
      </c>
      <c r="AA30" s="2">
        <v>0.3889739663093415</v>
      </c>
      <c r="AB30" s="39">
        <v>87</v>
      </c>
      <c r="AC30" s="2">
        <v>6.6615620214395099E-2</v>
      </c>
      <c r="AD30" s="39">
        <v>476</v>
      </c>
      <c r="AE30" s="2">
        <v>0.36447166921898927</v>
      </c>
      <c r="AF30" s="39">
        <v>494</v>
      </c>
      <c r="AG30" s="2">
        <v>0.37825421133231241</v>
      </c>
      <c r="AH30" s="39">
        <v>460</v>
      </c>
      <c r="AI30" s="2">
        <v>0.35222052067381315</v>
      </c>
      <c r="AJ30" s="39">
        <v>445</v>
      </c>
      <c r="AK30" s="2">
        <v>0.34073506891271055</v>
      </c>
      <c r="AL30" s="39">
        <v>687</v>
      </c>
      <c r="AM30" s="2">
        <v>0.52603369065849925</v>
      </c>
      <c r="AN30" s="39">
        <v>323</v>
      </c>
      <c r="AO30" s="2">
        <v>0.24732006125574271</v>
      </c>
      <c r="AP30" s="39">
        <v>288</v>
      </c>
      <c r="AQ30" s="2">
        <v>0.22052067381316998</v>
      </c>
      <c r="AR30" s="39">
        <v>150</v>
      </c>
      <c r="AS30" s="2">
        <v>0.11485451761102604</v>
      </c>
      <c r="AT30" s="39">
        <v>351</v>
      </c>
      <c r="AU30" s="2">
        <v>0.26875957120980093</v>
      </c>
      <c r="AV30" s="39">
        <v>108</v>
      </c>
      <c r="AW30" s="2">
        <v>8.2695252679938741E-2</v>
      </c>
      <c r="AX30" s="39">
        <v>137</v>
      </c>
      <c r="AY30" s="2">
        <v>0.10490045941807044</v>
      </c>
      <c r="AZ30" s="39">
        <v>19</v>
      </c>
      <c r="BA30" s="2">
        <v>1.4548238897396631E-2</v>
      </c>
      <c r="BB30" s="39">
        <v>36</v>
      </c>
      <c r="BC30" s="2">
        <v>2.7565084226646247E-2</v>
      </c>
      <c r="BD30" s="39">
        <v>194</v>
      </c>
      <c r="BE30" s="2">
        <v>0.14854517611026033</v>
      </c>
      <c r="BF30" s="39">
        <v>461</v>
      </c>
      <c r="BG30" s="2">
        <v>0.35298621745788666</v>
      </c>
      <c r="BH30" s="39">
        <v>251</v>
      </c>
      <c r="BI30" s="11">
        <v>0.19218989280245022</v>
      </c>
    </row>
    <row r="31" spans="1:61" x14ac:dyDescent="0.3">
      <c r="A31" s="32" t="s">
        <v>62</v>
      </c>
      <c r="B31" s="26" t="s">
        <v>63</v>
      </c>
      <c r="C31" s="18">
        <v>212</v>
      </c>
      <c r="D31" s="16">
        <v>55</v>
      </c>
      <c r="E31" s="2">
        <v>0.259433962264151</v>
      </c>
      <c r="F31" s="39">
        <v>88</v>
      </c>
      <c r="G31" s="2">
        <v>0.41509433962264197</v>
      </c>
      <c r="H31" s="39">
        <v>5</v>
      </c>
      <c r="I31" s="2">
        <v>2.3584905660377398E-2</v>
      </c>
      <c r="J31" s="39">
        <v>11</v>
      </c>
      <c r="K31" s="2">
        <v>5.1886792452830198E-2</v>
      </c>
      <c r="L31" s="39">
        <v>108</v>
      </c>
      <c r="M31" s="2">
        <v>0.50943396226415105</v>
      </c>
      <c r="N31" s="39">
        <v>89</v>
      </c>
      <c r="O31" s="2">
        <v>0.419811320754717</v>
      </c>
      <c r="P31" s="39">
        <v>93</v>
      </c>
      <c r="Q31" s="2">
        <v>0.43867924528301899</v>
      </c>
      <c r="R31" s="39">
        <v>72</v>
      </c>
      <c r="S31" s="2">
        <v>0.339622641509434</v>
      </c>
      <c r="T31" s="39">
        <v>78</v>
      </c>
      <c r="U31" s="2">
        <v>0.36792452830188699</v>
      </c>
      <c r="V31" s="39">
        <v>78</v>
      </c>
      <c r="W31" s="2">
        <v>0.36792452830188699</v>
      </c>
      <c r="X31" s="39">
        <v>32</v>
      </c>
      <c r="Y31" s="2">
        <v>0.15094339622641501</v>
      </c>
      <c r="Z31" s="39">
        <v>96</v>
      </c>
      <c r="AA31" s="2">
        <v>0.45283018867924529</v>
      </c>
      <c r="AB31" s="39">
        <v>12</v>
      </c>
      <c r="AC31" s="2">
        <v>5.6603773584905662E-2</v>
      </c>
      <c r="AD31" s="39">
        <v>92</v>
      </c>
      <c r="AE31" s="2">
        <v>0.43396226415094341</v>
      </c>
      <c r="AF31" s="39">
        <v>66</v>
      </c>
      <c r="AG31" s="2">
        <v>0.31132075471698112</v>
      </c>
      <c r="AH31" s="39">
        <v>91</v>
      </c>
      <c r="AI31" s="2">
        <v>0.42924528301886794</v>
      </c>
      <c r="AJ31" s="39">
        <v>89</v>
      </c>
      <c r="AK31" s="2">
        <v>0.419811320754717</v>
      </c>
      <c r="AL31" s="39">
        <v>121</v>
      </c>
      <c r="AM31" s="2">
        <v>0.57075471698113212</v>
      </c>
      <c r="AN31" s="39">
        <v>41</v>
      </c>
      <c r="AO31" s="2">
        <v>0.19339622641509435</v>
      </c>
      <c r="AP31" s="39">
        <v>61</v>
      </c>
      <c r="AQ31" s="2">
        <v>0.28773584905660377</v>
      </c>
      <c r="AR31" s="39">
        <v>27</v>
      </c>
      <c r="AS31" s="2">
        <v>0.12735849056603774</v>
      </c>
      <c r="AT31" s="39">
        <v>79</v>
      </c>
      <c r="AU31" s="2">
        <v>0.37264150943396224</v>
      </c>
      <c r="AV31" s="39">
        <v>16</v>
      </c>
      <c r="AW31" s="2">
        <v>7.5471698113207544E-2</v>
      </c>
      <c r="AX31" s="39">
        <v>20</v>
      </c>
      <c r="AY31" s="2">
        <v>9.4339622641509441E-2</v>
      </c>
      <c r="AZ31" s="39">
        <v>3</v>
      </c>
      <c r="BA31" s="2">
        <v>1.4150943396226415E-2</v>
      </c>
      <c r="BB31" s="39">
        <v>3</v>
      </c>
      <c r="BC31" s="2">
        <v>1.4150943396226415E-2</v>
      </c>
      <c r="BD31" s="39">
        <v>27</v>
      </c>
      <c r="BE31" s="2">
        <v>0.12735849056603774</v>
      </c>
      <c r="BF31" s="39">
        <v>84</v>
      </c>
      <c r="BG31" s="2">
        <v>0.39622641509433965</v>
      </c>
      <c r="BH31" s="39">
        <v>30</v>
      </c>
      <c r="BI31" s="11">
        <v>0.14150943396226415</v>
      </c>
    </row>
    <row r="32" spans="1:61" x14ac:dyDescent="0.3">
      <c r="A32" s="32" t="s">
        <v>64</v>
      </c>
      <c r="B32" s="26" t="s">
        <v>65</v>
      </c>
      <c r="C32" s="18">
        <v>25</v>
      </c>
      <c r="D32" s="16">
        <v>10</v>
      </c>
      <c r="E32" s="2">
        <v>0.4</v>
      </c>
      <c r="F32" s="39">
        <v>13</v>
      </c>
      <c r="G32" s="2">
        <v>0.52</v>
      </c>
      <c r="H32" s="39">
        <v>1</v>
      </c>
      <c r="I32" s="2">
        <v>0.04</v>
      </c>
      <c r="J32" s="39">
        <v>1</v>
      </c>
      <c r="K32" s="2">
        <v>0.04</v>
      </c>
      <c r="L32" s="39">
        <v>16</v>
      </c>
      <c r="M32" s="2">
        <v>0.64</v>
      </c>
      <c r="N32" s="39">
        <v>13</v>
      </c>
      <c r="O32" s="2">
        <v>0.52</v>
      </c>
      <c r="P32" s="39">
        <v>14</v>
      </c>
      <c r="Q32" s="2">
        <v>0.56000000000000005</v>
      </c>
      <c r="R32" s="39">
        <v>12</v>
      </c>
      <c r="S32" s="2">
        <v>0.48</v>
      </c>
      <c r="T32" s="39">
        <v>12</v>
      </c>
      <c r="U32" s="2">
        <v>0.48</v>
      </c>
      <c r="V32" s="39">
        <v>12</v>
      </c>
      <c r="W32" s="2">
        <v>0.48</v>
      </c>
      <c r="X32" s="39">
        <v>3</v>
      </c>
      <c r="Y32" s="2">
        <v>0.12</v>
      </c>
      <c r="Z32" s="39">
        <v>15</v>
      </c>
      <c r="AA32" s="2">
        <v>0.6</v>
      </c>
      <c r="AB32" s="39">
        <v>1</v>
      </c>
      <c r="AC32" s="2">
        <v>0.04</v>
      </c>
      <c r="AD32" s="39">
        <v>15</v>
      </c>
      <c r="AE32" s="2">
        <v>0.6</v>
      </c>
      <c r="AF32" s="39">
        <v>3</v>
      </c>
      <c r="AG32" s="2">
        <v>0.12</v>
      </c>
      <c r="AH32" s="39">
        <v>15</v>
      </c>
      <c r="AI32" s="2">
        <v>0.6</v>
      </c>
      <c r="AJ32" s="39">
        <v>10</v>
      </c>
      <c r="AK32" s="2">
        <v>0.4</v>
      </c>
      <c r="AL32" s="39">
        <v>17</v>
      </c>
      <c r="AM32" s="2">
        <v>0.68</v>
      </c>
      <c r="AN32" s="39">
        <v>5</v>
      </c>
      <c r="AO32" s="2">
        <v>0.2</v>
      </c>
      <c r="AP32" s="39">
        <v>12</v>
      </c>
      <c r="AQ32" s="2">
        <v>0.48</v>
      </c>
      <c r="AR32" s="39">
        <v>1</v>
      </c>
      <c r="AS32" s="2">
        <v>0.04</v>
      </c>
      <c r="AT32" s="39">
        <v>12</v>
      </c>
      <c r="AU32" s="2">
        <v>0.48</v>
      </c>
      <c r="AV32" s="39">
        <v>2</v>
      </c>
      <c r="AW32" s="2">
        <v>0.08</v>
      </c>
      <c r="AX32" s="39">
        <v>3</v>
      </c>
      <c r="AY32" s="2">
        <v>0.12</v>
      </c>
      <c r="AZ32" s="39">
        <v>1</v>
      </c>
      <c r="BA32" s="2">
        <v>0.04</v>
      </c>
      <c r="BB32" s="39">
        <v>0</v>
      </c>
      <c r="BC32" s="2">
        <v>0</v>
      </c>
      <c r="BD32" s="39">
        <v>1</v>
      </c>
      <c r="BE32" s="2">
        <v>0.04</v>
      </c>
      <c r="BF32" s="39">
        <v>10</v>
      </c>
      <c r="BG32" s="2">
        <v>0.4</v>
      </c>
      <c r="BH32" s="39">
        <v>3</v>
      </c>
      <c r="BI32" s="11">
        <v>0.12</v>
      </c>
    </row>
    <row r="33" spans="1:61" x14ac:dyDescent="0.3">
      <c r="A33" s="32" t="s">
        <v>66</v>
      </c>
      <c r="B33" s="26" t="s">
        <v>67</v>
      </c>
      <c r="C33" s="18">
        <v>292</v>
      </c>
      <c r="D33" s="16">
        <v>163</v>
      </c>
      <c r="E33" s="2">
        <v>0.55821917808219201</v>
      </c>
      <c r="F33" s="39">
        <v>205</v>
      </c>
      <c r="G33" s="2">
        <v>0.70205479452054798</v>
      </c>
      <c r="H33" s="39">
        <v>0</v>
      </c>
      <c r="I33" s="2">
        <v>0</v>
      </c>
      <c r="J33" s="39">
        <v>67</v>
      </c>
      <c r="K33" s="2">
        <v>0.22945205479452099</v>
      </c>
      <c r="L33" s="39">
        <v>205</v>
      </c>
      <c r="M33" s="2">
        <v>0.70205479452054798</v>
      </c>
      <c r="N33" s="39">
        <v>205</v>
      </c>
      <c r="O33" s="2">
        <v>0.70205479452054798</v>
      </c>
      <c r="P33" s="39">
        <v>205</v>
      </c>
      <c r="Q33" s="2">
        <v>0.70205479452054798</v>
      </c>
      <c r="R33" s="39">
        <v>205</v>
      </c>
      <c r="S33" s="2">
        <v>0.70205479452054798</v>
      </c>
      <c r="T33" s="39">
        <v>292</v>
      </c>
      <c r="U33" s="2">
        <v>1</v>
      </c>
      <c r="V33" s="39">
        <v>205</v>
      </c>
      <c r="W33" s="2">
        <v>0.70205479452054798</v>
      </c>
      <c r="X33" s="39">
        <v>0</v>
      </c>
      <c r="Y33" s="2">
        <v>0</v>
      </c>
      <c r="Z33" s="39">
        <v>205</v>
      </c>
      <c r="AA33" s="2">
        <v>0.70205479452054798</v>
      </c>
      <c r="AB33" s="39">
        <v>42</v>
      </c>
      <c r="AC33" s="2">
        <v>0.14383561643835616</v>
      </c>
      <c r="AD33" s="39">
        <v>205</v>
      </c>
      <c r="AE33" s="2">
        <v>0.70205479452054798</v>
      </c>
      <c r="AF33" s="39">
        <v>0</v>
      </c>
      <c r="AG33" s="2">
        <v>0</v>
      </c>
      <c r="AH33" s="39">
        <v>205</v>
      </c>
      <c r="AI33" s="2">
        <v>0.70205479452054798</v>
      </c>
      <c r="AJ33" s="39">
        <v>205</v>
      </c>
      <c r="AK33" s="2">
        <v>0.70205479452054798</v>
      </c>
      <c r="AL33" s="39">
        <v>205</v>
      </c>
      <c r="AM33" s="2">
        <v>0.70205479452054798</v>
      </c>
      <c r="AN33" s="39">
        <v>135</v>
      </c>
      <c r="AO33" s="2">
        <v>0.46232876712328769</v>
      </c>
      <c r="AP33" s="39">
        <v>205</v>
      </c>
      <c r="AQ33" s="2">
        <v>0.70205479452054798</v>
      </c>
      <c r="AR33" s="39">
        <v>0</v>
      </c>
      <c r="AS33" s="2">
        <v>0</v>
      </c>
      <c r="AT33" s="39">
        <v>205</v>
      </c>
      <c r="AU33" s="2">
        <v>0.70205479452054798</v>
      </c>
      <c r="AV33" s="39">
        <v>169</v>
      </c>
      <c r="AW33" s="2">
        <v>0.57876712328767121</v>
      </c>
      <c r="AX33" s="39">
        <v>175</v>
      </c>
      <c r="AY33" s="2">
        <v>0.59931506849315064</v>
      </c>
      <c r="AZ33" s="39">
        <v>0</v>
      </c>
      <c r="BA33" s="2">
        <v>0</v>
      </c>
      <c r="BB33" s="39">
        <v>0</v>
      </c>
      <c r="BC33" s="2">
        <v>0</v>
      </c>
      <c r="BD33" s="39">
        <v>114</v>
      </c>
      <c r="BE33" s="2">
        <v>0.3904109589041096</v>
      </c>
      <c r="BF33" s="39">
        <v>205</v>
      </c>
      <c r="BG33" s="2">
        <v>0.70205479452054798</v>
      </c>
      <c r="BH33" s="39">
        <v>154</v>
      </c>
      <c r="BI33" s="11">
        <v>0.5273972602739726</v>
      </c>
    </row>
    <row r="34" spans="1:61" x14ac:dyDescent="0.3">
      <c r="A34" s="32" t="s">
        <v>68</v>
      </c>
      <c r="B34" s="26" t="s">
        <v>69</v>
      </c>
      <c r="C34" s="18">
        <v>146</v>
      </c>
      <c r="D34" s="16">
        <v>69</v>
      </c>
      <c r="E34" s="2">
        <v>0.47260273972602701</v>
      </c>
      <c r="F34" s="39">
        <v>96</v>
      </c>
      <c r="G34" s="2">
        <v>0.65753424657534199</v>
      </c>
      <c r="H34" s="39">
        <v>0</v>
      </c>
      <c r="I34" s="2">
        <v>0</v>
      </c>
      <c r="J34" s="39">
        <v>41</v>
      </c>
      <c r="K34" s="2">
        <v>0.28082191780821902</v>
      </c>
      <c r="L34" s="39">
        <v>146</v>
      </c>
      <c r="M34" s="2">
        <v>1</v>
      </c>
      <c r="N34" s="39">
        <v>146</v>
      </c>
      <c r="O34" s="2">
        <v>1</v>
      </c>
      <c r="P34" s="39">
        <v>146</v>
      </c>
      <c r="Q34" s="2">
        <v>1</v>
      </c>
      <c r="R34" s="39">
        <v>78</v>
      </c>
      <c r="S34" s="2">
        <v>0.534246575342466</v>
      </c>
      <c r="T34" s="39">
        <v>146</v>
      </c>
      <c r="U34" s="2">
        <v>1</v>
      </c>
      <c r="V34" s="39">
        <v>128</v>
      </c>
      <c r="W34" s="2">
        <v>0.87671232876712302</v>
      </c>
      <c r="X34" s="39">
        <v>18</v>
      </c>
      <c r="Y34" s="2">
        <v>0.123287671232877</v>
      </c>
      <c r="Z34" s="39">
        <v>146</v>
      </c>
      <c r="AA34" s="2">
        <v>1</v>
      </c>
      <c r="AB34" s="39">
        <v>9</v>
      </c>
      <c r="AC34" s="2">
        <v>6.1643835616438353E-2</v>
      </c>
      <c r="AD34" s="39">
        <v>96</v>
      </c>
      <c r="AE34" s="2">
        <v>0.65753424657534243</v>
      </c>
      <c r="AF34" s="39">
        <v>50</v>
      </c>
      <c r="AG34" s="2">
        <v>0.34246575342465752</v>
      </c>
      <c r="AH34" s="39">
        <v>96</v>
      </c>
      <c r="AI34" s="2">
        <v>0.65753424657534243</v>
      </c>
      <c r="AJ34" s="39">
        <v>146</v>
      </c>
      <c r="AK34" s="2">
        <v>1</v>
      </c>
      <c r="AL34" s="39">
        <v>146</v>
      </c>
      <c r="AM34" s="2">
        <v>1</v>
      </c>
      <c r="AN34" s="39">
        <v>47</v>
      </c>
      <c r="AO34" s="2">
        <v>0.32191780821917809</v>
      </c>
      <c r="AP34" s="39">
        <v>78</v>
      </c>
      <c r="AQ34" s="2">
        <v>0.53424657534246578</v>
      </c>
      <c r="AR34" s="39">
        <v>18</v>
      </c>
      <c r="AS34" s="2">
        <v>0.12328767123287671</v>
      </c>
      <c r="AT34" s="39">
        <v>128</v>
      </c>
      <c r="AU34" s="2">
        <v>0.87671232876712324</v>
      </c>
      <c r="AV34" s="39">
        <v>22</v>
      </c>
      <c r="AW34" s="2">
        <v>0.15068493150684931</v>
      </c>
      <c r="AX34" s="39">
        <v>25</v>
      </c>
      <c r="AY34" s="2">
        <v>0.17123287671232876</v>
      </c>
      <c r="AZ34" s="39">
        <v>0</v>
      </c>
      <c r="BA34" s="2">
        <v>0</v>
      </c>
      <c r="BB34" s="39">
        <v>0</v>
      </c>
      <c r="BC34" s="2">
        <v>0</v>
      </c>
      <c r="BD34" s="39">
        <v>95</v>
      </c>
      <c r="BE34" s="2">
        <v>0.65068493150684936</v>
      </c>
      <c r="BF34" s="39">
        <v>146</v>
      </c>
      <c r="BG34" s="2">
        <v>1</v>
      </c>
      <c r="BH34" s="39">
        <v>58</v>
      </c>
      <c r="BI34" s="11">
        <v>0.39726027397260272</v>
      </c>
    </row>
    <row r="35" spans="1:61" x14ac:dyDescent="0.3">
      <c r="A35" s="32" t="s">
        <v>70</v>
      </c>
      <c r="B35" s="26" t="s">
        <v>71</v>
      </c>
      <c r="C35" s="18">
        <v>263</v>
      </c>
      <c r="D35" s="16">
        <v>125</v>
      </c>
      <c r="E35" s="2">
        <v>0.475285171102662</v>
      </c>
      <c r="F35" s="39">
        <v>213</v>
      </c>
      <c r="G35" s="2">
        <v>0.80988593155893496</v>
      </c>
      <c r="H35" s="39">
        <v>0</v>
      </c>
      <c r="I35" s="2">
        <v>0</v>
      </c>
      <c r="J35" s="39">
        <v>115</v>
      </c>
      <c r="K35" s="2">
        <v>0.43726235741444902</v>
      </c>
      <c r="L35" s="39">
        <v>263</v>
      </c>
      <c r="M35" s="2">
        <v>1</v>
      </c>
      <c r="N35" s="39">
        <v>263</v>
      </c>
      <c r="O35" s="2">
        <v>1</v>
      </c>
      <c r="P35" s="39">
        <v>263</v>
      </c>
      <c r="Q35" s="2">
        <v>1</v>
      </c>
      <c r="R35" s="39">
        <v>188</v>
      </c>
      <c r="S35" s="2">
        <v>0.71482889733840305</v>
      </c>
      <c r="T35" s="39">
        <v>263</v>
      </c>
      <c r="U35" s="2">
        <v>1</v>
      </c>
      <c r="V35" s="39">
        <v>238</v>
      </c>
      <c r="W35" s="2">
        <v>0.90494296577946798</v>
      </c>
      <c r="X35" s="39">
        <v>25</v>
      </c>
      <c r="Y35" s="2">
        <v>9.5057034220532299E-2</v>
      </c>
      <c r="Z35" s="39">
        <v>263</v>
      </c>
      <c r="AA35" s="2">
        <v>1</v>
      </c>
      <c r="AB35" s="39">
        <v>63</v>
      </c>
      <c r="AC35" s="2">
        <v>0.23954372623574144</v>
      </c>
      <c r="AD35" s="39">
        <v>213</v>
      </c>
      <c r="AE35" s="2">
        <v>0.8098859315589354</v>
      </c>
      <c r="AF35" s="39">
        <v>50</v>
      </c>
      <c r="AG35" s="2">
        <v>0.19011406844106463</v>
      </c>
      <c r="AH35" s="39">
        <v>213</v>
      </c>
      <c r="AI35" s="2">
        <v>0.8098859315589354</v>
      </c>
      <c r="AJ35" s="39">
        <v>263</v>
      </c>
      <c r="AK35" s="2">
        <v>1</v>
      </c>
      <c r="AL35" s="39">
        <v>263</v>
      </c>
      <c r="AM35" s="2">
        <v>1</v>
      </c>
      <c r="AN35" s="39">
        <v>149</v>
      </c>
      <c r="AO35" s="2">
        <v>0.56653992395437258</v>
      </c>
      <c r="AP35" s="39">
        <v>188</v>
      </c>
      <c r="AQ35" s="2">
        <v>0.71482889733840305</v>
      </c>
      <c r="AR35" s="39">
        <v>25</v>
      </c>
      <c r="AS35" s="2">
        <v>9.5057034220532313E-2</v>
      </c>
      <c r="AT35" s="39">
        <v>238</v>
      </c>
      <c r="AU35" s="2">
        <v>0.90494296577946765</v>
      </c>
      <c r="AV35" s="39">
        <v>78</v>
      </c>
      <c r="AW35" s="2">
        <v>0.29657794676806082</v>
      </c>
      <c r="AX35" s="39">
        <v>90</v>
      </c>
      <c r="AY35" s="2">
        <v>0.34220532319391633</v>
      </c>
      <c r="AZ35" s="39">
        <v>0</v>
      </c>
      <c r="BA35" s="2">
        <v>0</v>
      </c>
      <c r="BB35" s="39">
        <v>0</v>
      </c>
      <c r="BC35" s="2">
        <v>0</v>
      </c>
      <c r="BD35" s="39">
        <v>199</v>
      </c>
      <c r="BE35" s="2">
        <v>0.75665399239543729</v>
      </c>
      <c r="BF35" s="39">
        <v>263</v>
      </c>
      <c r="BG35" s="2">
        <v>1</v>
      </c>
      <c r="BH35" s="39">
        <v>164</v>
      </c>
      <c r="BI35" s="11">
        <v>0.62357414448669202</v>
      </c>
    </row>
    <row r="36" spans="1:61" x14ac:dyDescent="0.3">
      <c r="A36" s="32" t="s">
        <v>72</v>
      </c>
      <c r="B36" s="26" t="s">
        <v>73</v>
      </c>
      <c r="C36" s="18">
        <v>67</v>
      </c>
      <c r="D36" s="16">
        <v>33</v>
      </c>
      <c r="E36" s="2">
        <v>0.49253731343283602</v>
      </c>
      <c r="F36" s="39">
        <v>62</v>
      </c>
      <c r="G36" s="2">
        <v>0.92537313432835799</v>
      </c>
      <c r="H36" s="39">
        <v>0</v>
      </c>
      <c r="I36" s="2">
        <v>0</v>
      </c>
      <c r="J36" s="39">
        <v>38</v>
      </c>
      <c r="K36" s="2">
        <v>0.56716417910447803</v>
      </c>
      <c r="L36" s="39">
        <v>67</v>
      </c>
      <c r="M36" s="2">
        <v>1</v>
      </c>
      <c r="N36" s="39">
        <v>67</v>
      </c>
      <c r="O36" s="2">
        <v>1</v>
      </c>
      <c r="P36" s="39">
        <v>67</v>
      </c>
      <c r="Q36" s="2">
        <v>1</v>
      </c>
      <c r="R36" s="39">
        <v>58</v>
      </c>
      <c r="S36" s="2">
        <v>0.86567164179104505</v>
      </c>
      <c r="T36" s="39">
        <v>67</v>
      </c>
      <c r="U36" s="2">
        <v>1</v>
      </c>
      <c r="V36" s="39">
        <v>63</v>
      </c>
      <c r="W36" s="2">
        <v>0.94029850746268695</v>
      </c>
      <c r="X36" s="39">
        <v>4</v>
      </c>
      <c r="Y36" s="2">
        <v>5.9701492537313397E-2</v>
      </c>
      <c r="Z36" s="39">
        <v>67</v>
      </c>
      <c r="AA36" s="2">
        <v>1</v>
      </c>
      <c r="AB36" s="39">
        <v>25</v>
      </c>
      <c r="AC36" s="2">
        <v>0.37313432835820898</v>
      </c>
      <c r="AD36" s="39">
        <v>62</v>
      </c>
      <c r="AE36" s="2">
        <v>0.92537313432835822</v>
      </c>
      <c r="AF36" s="39">
        <v>5</v>
      </c>
      <c r="AG36" s="2">
        <v>7.4626865671641784E-2</v>
      </c>
      <c r="AH36" s="39">
        <v>62</v>
      </c>
      <c r="AI36" s="2">
        <v>0.92537313432835822</v>
      </c>
      <c r="AJ36" s="39">
        <v>67</v>
      </c>
      <c r="AK36" s="2">
        <v>1</v>
      </c>
      <c r="AL36" s="39">
        <v>67</v>
      </c>
      <c r="AM36" s="2">
        <v>1</v>
      </c>
      <c r="AN36" s="39">
        <v>56</v>
      </c>
      <c r="AO36" s="2">
        <v>0.83582089552238803</v>
      </c>
      <c r="AP36" s="39">
        <v>58</v>
      </c>
      <c r="AQ36" s="2">
        <v>0.86567164179104472</v>
      </c>
      <c r="AR36" s="39">
        <v>4</v>
      </c>
      <c r="AS36" s="2">
        <v>5.9701492537313432E-2</v>
      </c>
      <c r="AT36" s="39">
        <v>63</v>
      </c>
      <c r="AU36" s="2">
        <v>0.94029850746268662</v>
      </c>
      <c r="AV36" s="39">
        <v>48</v>
      </c>
      <c r="AW36" s="2">
        <v>0.71641791044776115</v>
      </c>
      <c r="AX36" s="39">
        <v>56</v>
      </c>
      <c r="AY36" s="2">
        <v>0.83582089552238803</v>
      </c>
      <c r="AZ36" s="39">
        <v>0</v>
      </c>
      <c r="BA36" s="2">
        <v>0</v>
      </c>
      <c r="BB36" s="39">
        <v>0</v>
      </c>
      <c r="BC36" s="2">
        <v>0</v>
      </c>
      <c r="BD36" s="39">
        <v>39</v>
      </c>
      <c r="BE36" s="2">
        <v>0.58208955223880599</v>
      </c>
      <c r="BF36" s="39">
        <v>67</v>
      </c>
      <c r="BG36" s="2">
        <v>1</v>
      </c>
      <c r="BH36" s="39">
        <v>57</v>
      </c>
      <c r="BI36" s="11">
        <v>0.85074626865671643</v>
      </c>
    </row>
    <row r="37" spans="1:61" x14ac:dyDescent="0.3">
      <c r="A37" s="32" t="s">
        <v>74</v>
      </c>
      <c r="B37" s="26" t="s">
        <v>75</v>
      </c>
      <c r="C37" s="18">
        <v>272</v>
      </c>
      <c r="D37" s="16">
        <v>127</v>
      </c>
      <c r="E37" s="2">
        <v>0.46691176470588203</v>
      </c>
      <c r="F37" s="39">
        <v>199</v>
      </c>
      <c r="G37" s="2">
        <v>0.73161764705882304</v>
      </c>
      <c r="H37" s="39">
        <v>0</v>
      </c>
      <c r="I37" s="2">
        <v>0</v>
      </c>
      <c r="J37" s="39">
        <v>98</v>
      </c>
      <c r="K37" s="2">
        <v>0.36029411764705899</v>
      </c>
      <c r="L37" s="39">
        <v>265</v>
      </c>
      <c r="M37" s="2">
        <v>0.97426470588235303</v>
      </c>
      <c r="N37" s="39">
        <v>265</v>
      </c>
      <c r="O37" s="2">
        <v>0.97426470588235303</v>
      </c>
      <c r="P37" s="39">
        <v>265</v>
      </c>
      <c r="Q37" s="2">
        <v>0.97426470588235303</v>
      </c>
      <c r="R37" s="39">
        <v>171</v>
      </c>
      <c r="S37" s="2">
        <v>0.62867647058823495</v>
      </c>
      <c r="T37" s="39">
        <v>272</v>
      </c>
      <c r="U37" s="2">
        <v>1</v>
      </c>
      <c r="V37" s="39">
        <v>237</v>
      </c>
      <c r="W37" s="2">
        <v>0.87132352941176505</v>
      </c>
      <c r="X37" s="39">
        <v>28</v>
      </c>
      <c r="Y37" s="2">
        <v>0.10294117647058799</v>
      </c>
      <c r="Z37" s="39">
        <v>265</v>
      </c>
      <c r="AA37" s="2">
        <v>0.97426470588235292</v>
      </c>
      <c r="AB37" s="39">
        <v>44</v>
      </c>
      <c r="AC37" s="2">
        <v>0.16176470588235295</v>
      </c>
      <c r="AD37" s="39">
        <v>199</v>
      </c>
      <c r="AE37" s="2">
        <v>0.73161764705882348</v>
      </c>
      <c r="AF37" s="39">
        <v>66</v>
      </c>
      <c r="AG37" s="2">
        <v>0.24264705882352941</v>
      </c>
      <c r="AH37" s="39">
        <v>199</v>
      </c>
      <c r="AI37" s="2">
        <v>0.73161764705882348</v>
      </c>
      <c r="AJ37" s="39">
        <v>265</v>
      </c>
      <c r="AK37" s="2">
        <v>0.97426470588235292</v>
      </c>
      <c r="AL37" s="39">
        <v>265</v>
      </c>
      <c r="AM37" s="2">
        <v>0.97426470588235292</v>
      </c>
      <c r="AN37" s="39">
        <v>130</v>
      </c>
      <c r="AO37" s="2">
        <v>0.47794117647058826</v>
      </c>
      <c r="AP37" s="39">
        <v>171</v>
      </c>
      <c r="AQ37" s="2">
        <v>0.62867647058823528</v>
      </c>
      <c r="AR37" s="39">
        <v>28</v>
      </c>
      <c r="AS37" s="2">
        <v>0.10294117647058823</v>
      </c>
      <c r="AT37" s="39">
        <v>237</v>
      </c>
      <c r="AU37" s="2">
        <v>0.87132352941176472</v>
      </c>
      <c r="AV37" s="39">
        <v>78</v>
      </c>
      <c r="AW37" s="2">
        <v>0.28676470588235292</v>
      </c>
      <c r="AX37" s="39">
        <v>80</v>
      </c>
      <c r="AY37" s="2">
        <v>0.29411764705882354</v>
      </c>
      <c r="AZ37" s="39">
        <v>0</v>
      </c>
      <c r="BA37" s="2">
        <v>0</v>
      </c>
      <c r="BB37" s="39">
        <v>0</v>
      </c>
      <c r="BC37" s="2">
        <v>0</v>
      </c>
      <c r="BD37" s="39">
        <v>193</v>
      </c>
      <c r="BE37" s="2">
        <v>0.7095588235294118</v>
      </c>
      <c r="BF37" s="39">
        <v>265</v>
      </c>
      <c r="BG37" s="2">
        <v>0.97426470588235292</v>
      </c>
      <c r="BH37" s="39">
        <v>154</v>
      </c>
      <c r="BI37" s="11">
        <v>0.56617647058823528</v>
      </c>
    </row>
    <row r="38" spans="1:61" x14ac:dyDescent="0.3">
      <c r="A38" s="32" t="s">
        <v>76</v>
      </c>
      <c r="B38" s="26" t="s">
        <v>77</v>
      </c>
      <c r="C38" s="18">
        <v>34</v>
      </c>
      <c r="D38" s="16">
        <v>21</v>
      </c>
      <c r="E38" s="2">
        <v>0.61764705882352899</v>
      </c>
      <c r="F38" s="39">
        <v>30</v>
      </c>
      <c r="G38" s="2">
        <v>0.88235294117647101</v>
      </c>
      <c r="H38" s="39">
        <v>0</v>
      </c>
      <c r="I38" s="2">
        <v>0</v>
      </c>
      <c r="J38" s="39">
        <v>14</v>
      </c>
      <c r="K38" s="2">
        <v>0.41176470588235298</v>
      </c>
      <c r="L38" s="39">
        <v>34</v>
      </c>
      <c r="M38" s="2">
        <v>1</v>
      </c>
      <c r="N38" s="39">
        <v>34</v>
      </c>
      <c r="O38" s="2">
        <v>1</v>
      </c>
      <c r="P38" s="39">
        <v>34</v>
      </c>
      <c r="Q38" s="2">
        <v>1</v>
      </c>
      <c r="R38" s="39">
        <v>27</v>
      </c>
      <c r="S38" s="2">
        <v>0.79411764705882304</v>
      </c>
      <c r="T38" s="39">
        <v>34</v>
      </c>
      <c r="U38" s="2">
        <v>1</v>
      </c>
      <c r="V38" s="39">
        <v>31</v>
      </c>
      <c r="W38" s="2">
        <v>0.91176470588235303</v>
      </c>
      <c r="X38" s="39">
        <v>3</v>
      </c>
      <c r="Y38" s="2">
        <v>8.8235294117647106E-2</v>
      </c>
      <c r="Z38" s="39">
        <v>34</v>
      </c>
      <c r="AA38" s="2">
        <v>1</v>
      </c>
      <c r="AB38" s="39">
        <v>6</v>
      </c>
      <c r="AC38" s="2">
        <v>0.17647058823529413</v>
      </c>
      <c r="AD38" s="39">
        <v>30</v>
      </c>
      <c r="AE38" s="2">
        <v>0.88235294117647056</v>
      </c>
      <c r="AF38" s="39">
        <v>4</v>
      </c>
      <c r="AG38" s="2">
        <v>0.11764705882352941</v>
      </c>
      <c r="AH38" s="39">
        <v>30</v>
      </c>
      <c r="AI38" s="2">
        <v>0.88235294117647056</v>
      </c>
      <c r="AJ38" s="39">
        <v>34</v>
      </c>
      <c r="AK38" s="2">
        <v>1</v>
      </c>
      <c r="AL38" s="39">
        <v>34</v>
      </c>
      <c r="AM38" s="2">
        <v>1</v>
      </c>
      <c r="AN38" s="39">
        <v>26</v>
      </c>
      <c r="AO38" s="2">
        <v>0.76470588235294112</v>
      </c>
      <c r="AP38" s="39">
        <v>27</v>
      </c>
      <c r="AQ38" s="2">
        <v>0.79411764705882348</v>
      </c>
      <c r="AR38" s="39">
        <v>3</v>
      </c>
      <c r="AS38" s="2">
        <v>8.8235294117647065E-2</v>
      </c>
      <c r="AT38" s="39">
        <v>31</v>
      </c>
      <c r="AU38" s="2">
        <v>0.91176470588235292</v>
      </c>
      <c r="AV38" s="39">
        <v>21</v>
      </c>
      <c r="AW38" s="2">
        <v>0.61764705882352944</v>
      </c>
      <c r="AX38" s="39">
        <v>25</v>
      </c>
      <c r="AY38" s="2">
        <v>0.73529411764705888</v>
      </c>
      <c r="AZ38" s="39">
        <v>0</v>
      </c>
      <c r="BA38" s="2">
        <v>0</v>
      </c>
      <c r="BB38" s="39">
        <v>0</v>
      </c>
      <c r="BC38" s="2">
        <v>0</v>
      </c>
      <c r="BD38" s="39">
        <v>16</v>
      </c>
      <c r="BE38" s="2">
        <v>0.47058823529411764</v>
      </c>
      <c r="BF38" s="39">
        <v>34</v>
      </c>
      <c r="BG38" s="2">
        <v>1</v>
      </c>
      <c r="BH38" s="39">
        <v>27</v>
      </c>
      <c r="BI38" s="11">
        <v>0.79411764705882348</v>
      </c>
    </row>
    <row r="39" spans="1:61" x14ac:dyDescent="0.3">
      <c r="A39" s="32" t="s">
        <v>78</v>
      </c>
      <c r="B39" s="26" t="s">
        <v>79</v>
      </c>
      <c r="C39" s="18">
        <v>992</v>
      </c>
      <c r="D39" s="16">
        <v>380</v>
      </c>
      <c r="E39" s="2">
        <v>0.38306451612903197</v>
      </c>
      <c r="F39" s="39">
        <v>583</v>
      </c>
      <c r="G39" s="2">
        <v>0.58770161290322598</v>
      </c>
      <c r="H39" s="39">
        <v>66</v>
      </c>
      <c r="I39" s="2">
        <v>6.6532258064516098E-2</v>
      </c>
      <c r="J39" s="39">
        <v>63</v>
      </c>
      <c r="K39" s="2">
        <v>6.3508064516129004E-2</v>
      </c>
      <c r="L39" s="39">
        <v>883</v>
      </c>
      <c r="M39" s="2">
        <v>0.89012096774193505</v>
      </c>
      <c r="N39" s="39">
        <v>758</v>
      </c>
      <c r="O39" s="2">
        <v>0.76411290322580605</v>
      </c>
      <c r="P39" s="39">
        <v>787</v>
      </c>
      <c r="Q39" s="2">
        <v>0.79334677419354804</v>
      </c>
      <c r="R39" s="39">
        <v>567</v>
      </c>
      <c r="S39" s="2">
        <v>0.57157258064516103</v>
      </c>
      <c r="T39" s="39">
        <v>708</v>
      </c>
      <c r="U39" s="2">
        <v>0.71370967741935498</v>
      </c>
      <c r="V39" s="39">
        <v>746</v>
      </c>
      <c r="W39" s="2">
        <v>0.75201612903225801</v>
      </c>
      <c r="X39" s="39">
        <v>171</v>
      </c>
      <c r="Y39" s="2">
        <v>0.172379032258065</v>
      </c>
      <c r="Z39" s="39">
        <v>742</v>
      </c>
      <c r="AA39" s="2">
        <v>0.74798387096774188</v>
      </c>
      <c r="AB39" s="39">
        <v>130</v>
      </c>
      <c r="AC39" s="2">
        <v>0.13104838709677419</v>
      </c>
      <c r="AD39" s="39">
        <v>542</v>
      </c>
      <c r="AE39" s="2">
        <v>0.5463709677419355</v>
      </c>
      <c r="AF39" s="39">
        <v>436</v>
      </c>
      <c r="AG39" s="2">
        <v>0.43951612903225806</v>
      </c>
      <c r="AH39" s="39">
        <v>527</v>
      </c>
      <c r="AI39" s="2">
        <v>0.53125</v>
      </c>
      <c r="AJ39" s="39">
        <v>803</v>
      </c>
      <c r="AK39" s="2">
        <v>0.80947580645161288</v>
      </c>
      <c r="AL39" s="39">
        <v>834</v>
      </c>
      <c r="AM39" s="2">
        <v>0.84072580645161288</v>
      </c>
      <c r="AN39" s="39">
        <v>405</v>
      </c>
      <c r="AO39" s="2">
        <v>0.40826612903225806</v>
      </c>
      <c r="AP39" s="39">
        <v>459</v>
      </c>
      <c r="AQ39" s="2">
        <v>0.46270161290322581</v>
      </c>
      <c r="AR39" s="39">
        <v>96</v>
      </c>
      <c r="AS39" s="2">
        <v>9.6774193548387094E-2</v>
      </c>
      <c r="AT39" s="39">
        <v>757</v>
      </c>
      <c r="AU39" s="2">
        <v>0.76310483870967738</v>
      </c>
      <c r="AV39" s="39">
        <v>190</v>
      </c>
      <c r="AW39" s="2">
        <v>0.19153225806451613</v>
      </c>
      <c r="AX39" s="39">
        <v>117</v>
      </c>
      <c r="AY39" s="2">
        <v>0.11794354838709678</v>
      </c>
      <c r="AZ39" s="39">
        <v>1</v>
      </c>
      <c r="BA39" s="2">
        <v>1.0080645161290322E-3</v>
      </c>
      <c r="BB39" s="39">
        <v>57</v>
      </c>
      <c r="BC39" s="2">
        <v>5.7459677419354836E-2</v>
      </c>
      <c r="BD39" s="39">
        <v>503</v>
      </c>
      <c r="BE39" s="2">
        <v>0.50705645161290325</v>
      </c>
      <c r="BF39" s="39">
        <v>753</v>
      </c>
      <c r="BG39" s="2">
        <v>0.75907258064516125</v>
      </c>
      <c r="BH39" s="39">
        <v>425</v>
      </c>
      <c r="BI39" s="11">
        <v>0.42842741935483869</v>
      </c>
    </row>
    <row r="40" spans="1:61" x14ac:dyDescent="0.3">
      <c r="A40" s="32" t="s">
        <v>80</v>
      </c>
      <c r="B40" s="26" t="s">
        <v>81</v>
      </c>
      <c r="C40" s="18">
        <v>4603</v>
      </c>
      <c r="D40" s="16">
        <v>626</v>
      </c>
      <c r="E40" s="2">
        <v>0.13599826200304099</v>
      </c>
      <c r="F40" s="39">
        <v>1755</v>
      </c>
      <c r="G40" s="2">
        <v>0.38127308277210498</v>
      </c>
      <c r="H40" s="39">
        <v>447</v>
      </c>
      <c r="I40" s="2">
        <v>9.7110580056484902E-2</v>
      </c>
      <c r="J40" s="39">
        <v>323</v>
      </c>
      <c r="K40" s="2">
        <v>7.0171627199652406E-2</v>
      </c>
      <c r="L40" s="39">
        <v>2381</v>
      </c>
      <c r="M40" s="2">
        <v>0.51727134477514702</v>
      </c>
      <c r="N40" s="39">
        <v>1579</v>
      </c>
      <c r="O40" s="2">
        <v>0.343037149684988</v>
      </c>
      <c r="P40" s="39">
        <v>1782</v>
      </c>
      <c r="Q40" s="2">
        <v>0.387138822507061</v>
      </c>
      <c r="R40" s="39">
        <v>1224</v>
      </c>
      <c r="S40" s="2">
        <v>0.26591353465131401</v>
      </c>
      <c r="T40" s="39">
        <v>1270</v>
      </c>
      <c r="U40" s="2">
        <v>0.27590701716271998</v>
      </c>
      <c r="V40" s="39">
        <v>1439</v>
      </c>
      <c r="W40" s="2">
        <v>0.31262220291114501</v>
      </c>
      <c r="X40" s="39">
        <v>1459</v>
      </c>
      <c r="Y40" s="2">
        <v>0.31696719530740802</v>
      </c>
      <c r="Z40" s="39">
        <v>1729</v>
      </c>
      <c r="AA40" s="2">
        <v>0.37562459265696285</v>
      </c>
      <c r="AB40" s="39">
        <v>838</v>
      </c>
      <c r="AC40" s="2">
        <v>0.18205518140343255</v>
      </c>
      <c r="AD40" s="39">
        <v>1844</v>
      </c>
      <c r="AE40" s="2">
        <v>0.40060829893547684</v>
      </c>
      <c r="AF40" s="39">
        <v>2751</v>
      </c>
      <c r="AG40" s="2">
        <v>0.59765370410601781</v>
      </c>
      <c r="AH40" s="39">
        <v>1773</v>
      </c>
      <c r="AI40" s="2">
        <v>0.38518357592874214</v>
      </c>
      <c r="AJ40" s="39">
        <v>1867</v>
      </c>
      <c r="AK40" s="2">
        <v>0.40560504019117966</v>
      </c>
      <c r="AL40" s="39">
        <v>2673</v>
      </c>
      <c r="AM40" s="2">
        <v>0.58070823376059089</v>
      </c>
      <c r="AN40" s="39">
        <v>841</v>
      </c>
      <c r="AO40" s="2">
        <v>0.18270693026287205</v>
      </c>
      <c r="AP40" s="39">
        <v>891</v>
      </c>
      <c r="AQ40" s="2">
        <v>0.1935694112535303</v>
      </c>
      <c r="AR40" s="39">
        <v>1063</v>
      </c>
      <c r="AS40" s="2">
        <v>0.23093634586139475</v>
      </c>
      <c r="AT40" s="39">
        <v>1585</v>
      </c>
      <c r="AU40" s="2">
        <v>0.34434064740386705</v>
      </c>
      <c r="AV40" s="39">
        <v>383</v>
      </c>
      <c r="AW40" s="2">
        <v>8.3206604388442323E-2</v>
      </c>
      <c r="AX40" s="39">
        <v>350</v>
      </c>
      <c r="AY40" s="2">
        <v>7.6037366934607858E-2</v>
      </c>
      <c r="AZ40" s="39">
        <v>3</v>
      </c>
      <c r="BA40" s="2">
        <v>6.5174885943949598E-4</v>
      </c>
      <c r="BB40" s="39">
        <v>66</v>
      </c>
      <c r="BC40" s="2">
        <v>1.4338474907668911E-2</v>
      </c>
      <c r="BD40" s="39">
        <v>543</v>
      </c>
      <c r="BE40" s="2">
        <v>0.11796654355854877</v>
      </c>
      <c r="BF40" s="39">
        <v>1377</v>
      </c>
      <c r="BG40" s="2">
        <v>0.29915272648272867</v>
      </c>
      <c r="BH40" s="39">
        <v>699</v>
      </c>
      <c r="BI40" s="11">
        <v>0.15185748424940257</v>
      </c>
    </row>
    <row r="41" spans="1:61" x14ac:dyDescent="0.3">
      <c r="A41" s="32" t="s">
        <v>82</v>
      </c>
      <c r="B41" s="26" t="s">
        <v>83</v>
      </c>
      <c r="C41" s="18">
        <v>329</v>
      </c>
      <c r="D41" s="16">
        <v>239</v>
      </c>
      <c r="E41" s="2">
        <v>0.72644376899696095</v>
      </c>
      <c r="F41" s="39">
        <v>295</v>
      </c>
      <c r="G41" s="2">
        <v>0.896656534954407</v>
      </c>
      <c r="H41" s="39">
        <v>3</v>
      </c>
      <c r="I41" s="2">
        <v>9.11854103343465E-3</v>
      </c>
      <c r="J41" s="39">
        <v>49</v>
      </c>
      <c r="K41" s="2">
        <v>0.14893617021276601</v>
      </c>
      <c r="L41" s="39">
        <v>326</v>
      </c>
      <c r="M41" s="2">
        <v>0.99088145896656499</v>
      </c>
      <c r="N41" s="39">
        <v>316</v>
      </c>
      <c r="O41" s="2">
        <v>0.96048632218844998</v>
      </c>
      <c r="P41" s="39">
        <v>322</v>
      </c>
      <c r="Q41" s="2">
        <v>0.97872340425531901</v>
      </c>
      <c r="R41" s="39">
        <v>318</v>
      </c>
      <c r="S41" s="2">
        <v>0.96656534954407303</v>
      </c>
      <c r="T41" s="39">
        <v>287</v>
      </c>
      <c r="U41" s="2">
        <v>0.87234042553191504</v>
      </c>
      <c r="V41" s="39">
        <v>289</v>
      </c>
      <c r="W41" s="2">
        <v>0.87841945288753798</v>
      </c>
      <c r="X41" s="39">
        <v>11</v>
      </c>
      <c r="Y41" s="2">
        <v>3.3434650455927001E-2</v>
      </c>
      <c r="Z41" s="39">
        <v>287</v>
      </c>
      <c r="AA41" s="2">
        <v>0.87234042553191493</v>
      </c>
      <c r="AB41" s="39">
        <v>55</v>
      </c>
      <c r="AC41" s="2">
        <v>0.16717325227963525</v>
      </c>
      <c r="AD41" s="39">
        <v>292</v>
      </c>
      <c r="AE41" s="2">
        <v>0.88753799392097266</v>
      </c>
      <c r="AF41" s="39">
        <v>8</v>
      </c>
      <c r="AG41" s="2">
        <v>2.4316109422492401E-2</v>
      </c>
      <c r="AH41" s="39">
        <v>292</v>
      </c>
      <c r="AI41" s="2">
        <v>0.88753799392097266</v>
      </c>
      <c r="AJ41" s="39">
        <v>293</v>
      </c>
      <c r="AK41" s="2">
        <v>0.89057750759878418</v>
      </c>
      <c r="AL41" s="39">
        <v>295</v>
      </c>
      <c r="AM41" s="2">
        <v>0.89665653495440734</v>
      </c>
      <c r="AN41" s="39">
        <v>287</v>
      </c>
      <c r="AO41" s="2">
        <v>0.87234042553191493</v>
      </c>
      <c r="AP41" s="39">
        <v>286</v>
      </c>
      <c r="AQ41" s="2">
        <v>0.8693009118541033</v>
      </c>
      <c r="AR41" s="39">
        <v>5</v>
      </c>
      <c r="AS41" s="2">
        <v>1.5197568389057751E-2</v>
      </c>
      <c r="AT41" s="39">
        <v>291</v>
      </c>
      <c r="AU41" s="2">
        <v>0.88449848024316113</v>
      </c>
      <c r="AV41" s="39">
        <v>279</v>
      </c>
      <c r="AW41" s="2">
        <v>0.84802431610942253</v>
      </c>
      <c r="AX41" s="39">
        <v>282</v>
      </c>
      <c r="AY41" s="2">
        <v>0.8571428571428571</v>
      </c>
      <c r="AZ41" s="39">
        <v>0</v>
      </c>
      <c r="BA41" s="2">
        <v>0</v>
      </c>
      <c r="BB41" s="39">
        <v>3</v>
      </c>
      <c r="BC41" s="2">
        <v>9.11854103343465E-3</v>
      </c>
      <c r="BD41" s="39">
        <v>53</v>
      </c>
      <c r="BE41" s="2">
        <v>0.16109422492401215</v>
      </c>
      <c r="BF41" s="39">
        <v>316</v>
      </c>
      <c r="BG41" s="2">
        <v>0.96048632218844987</v>
      </c>
      <c r="BH41" s="39">
        <v>311</v>
      </c>
      <c r="BI41" s="11">
        <v>0.94528875379939215</v>
      </c>
    </row>
    <row r="42" spans="1:61" x14ac:dyDescent="0.3">
      <c r="A42" s="32" t="s">
        <v>84</v>
      </c>
      <c r="B42" s="26" t="s">
        <v>85</v>
      </c>
      <c r="C42" s="18">
        <v>199</v>
      </c>
      <c r="D42" s="16">
        <v>126</v>
      </c>
      <c r="E42" s="2">
        <v>0.63316582914572905</v>
      </c>
      <c r="F42" s="39">
        <v>174</v>
      </c>
      <c r="G42" s="2">
        <v>0.87437185929648198</v>
      </c>
      <c r="H42" s="39">
        <v>4</v>
      </c>
      <c r="I42" s="2">
        <v>2.01005025125628E-2</v>
      </c>
      <c r="J42" s="39">
        <v>37</v>
      </c>
      <c r="K42" s="2">
        <v>0.185929648241206</v>
      </c>
      <c r="L42" s="39">
        <v>198</v>
      </c>
      <c r="M42" s="2">
        <v>0.99497487437185905</v>
      </c>
      <c r="N42" s="39">
        <v>177</v>
      </c>
      <c r="O42" s="2">
        <v>0.88944723618090404</v>
      </c>
      <c r="P42" s="39">
        <v>191</v>
      </c>
      <c r="Q42" s="2">
        <v>0.95979899497487398</v>
      </c>
      <c r="R42" s="39">
        <v>177</v>
      </c>
      <c r="S42" s="2">
        <v>0.88944723618090404</v>
      </c>
      <c r="T42" s="39">
        <v>173</v>
      </c>
      <c r="U42" s="2">
        <v>0.86934673366834203</v>
      </c>
      <c r="V42" s="39">
        <v>172</v>
      </c>
      <c r="W42" s="2">
        <v>0.86432160804020097</v>
      </c>
      <c r="X42" s="39">
        <v>21</v>
      </c>
      <c r="Y42" s="2">
        <v>0.10552763819095499</v>
      </c>
      <c r="Z42" s="39">
        <v>177</v>
      </c>
      <c r="AA42" s="2">
        <v>0.88944723618090449</v>
      </c>
      <c r="AB42" s="39">
        <v>28</v>
      </c>
      <c r="AC42" s="2">
        <v>0.1407035175879397</v>
      </c>
      <c r="AD42" s="39">
        <v>159</v>
      </c>
      <c r="AE42" s="2">
        <v>0.79899497487437188</v>
      </c>
      <c r="AF42" s="39">
        <v>38</v>
      </c>
      <c r="AG42" s="2">
        <v>0.19095477386934673</v>
      </c>
      <c r="AH42" s="39">
        <v>156</v>
      </c>
      <c r="AI42" s="2">
        <v>0.7839195979899497</v>
      </c>
      <c r="AJ42" s="39">
        <v>197</v>
      </c>
      <c r="AK42" s="2">
        <v>0.98994974874371855</v>
      </c>
      <c r="AL42" s="39">
        <v>178</v>
      </c>
      <c r="AM42" s="2">
        <v>0.89447236180904521</v>
      </c>
      <c r="AN42" s="39">
        <v>155</v>
      </c>
      <c r="AO42" s="2">
        <v>0.77889447236180909</v>
      </c>
      <c r="AP42" s="39">
        <v>153</v>
      </c>
      <c r="AQ42" s="2">
        <v>0.76884422110552764</v>
      </c>
      <c r="AR42" s="39">
        <v>3</v>
      </c>
      <c r="AS42" s="2">
        <v>1.507537688442211E-2</v>
      </c>
      <c r="AT42" s="39">
        <v>173</v>
      </c>
      <c r="AU42" s="2">
        <v>0.8693467336683417</v>
      </c>
      <c r="AV42" s="39">
        <v>128</v>
      </c>
      <c r="AW42" s="2">
        <v>0.64321608040201006</v>
      </c>
      <c r="AX42" s="39">
        <v>133</v>
      </c>
      <c r="AY42" s="2">
        <v>0.66834170854271358</v>
      </c>
      <c r="AZ42" s="39">
        <v>0</v>
      </c>
      <c r="BA42" s="2">
        <v>0</v>
      </c>
      <c r="BB42" s="39">
        <v>18</v>
      </c>
      <c r="BC42" s="2">
        <v>9.0452261306532666E-2</v>
      </c>
      <c r="BD42" s="39">
        <v>56</v>
      </c>
      <c r="BE42" s="2">
        <v>0.28140703517587939</v>
      </c>
      <c r="BF42" s="39">
        <v>196</v>
      </c>
      <c r="BG42" s="2">
        <v>0.98492462311557794</v>
      </c>
      <c r="BH42" s="39">
        <v>142</v>
      </c>
      <c r="BI42" s="11">
        <v>0.71356783919597988</v>
      </c>
    </row>
    <row r="43" spans="1:61" x14ac:dyDescent="0.3">
      <c r="A43" s="32" t="s">
        <v>86</v>
      </c>
      <c r="B43" s="26" t="s">
        <v>87</v>
      </c>
      <c r="C43" s="18">
        <v>12607</v>
      </c>
      <c r="D43" s="16">
        <v>3899</v>
      </c>
      <c r="E43" s="2">
        <v>0.309272626318712</v>
      </c>
      <c r="F43" s="39">
        <v>6441</v>
      </c>
      <c r="G43" s="2">
        <v>0.51090663916871604</v>
      </c>
      <c r="H43" s="39">
        <v>1874</v>
      </c>
      <c r="I43" s="2">
        <v>0.14864757674307899</v>
      </c>
      <c r="J43" s="39">
        <v>2160</v>
      </c>
      <c r="K43" s="2">
        <v>0.17133338621400801</v>
      </c>
      <c r="L43" s="39">
        <v>9483</v>
      </c>
      <c r="M43" s="2">
        <v>0.75220115808677701</v>
      </c>
      <c r="N43" s="39">
        <v>7379</v>
      </c>
      <c r="O43" s="2">
        <v>0.58530974855239104</v>
      </c>
      <c r="P43" s="39">
        <v>7146</v>
      </c>
      <c r="Q43" s="2">
        <v>0.56682795272467701</v>
      </c>
      <c r="R43" s="39">
        <v>7007</v>
      </c>
      <c r="S43" s="2">
        <v>0.55580233203775697</v>
      </c>
      <c r="T43" s="39">
        <v>6332</v>
      </c>
      <c r="U43" s="2">
        <v>0.50226064884587895</v>
      </c>
      <c r="V43" s="39">
        <v>6543</v>
      </c>
      <c r="W43" s="2">
        <v>0.51899738240659998</v>
      </c>
      <c r="X43" s="39">
        <v>1950</v>
      </c>
      <c r="Y43" s="2">
        <v>0.15467597366542399</v>
      </c>
      <c r="Z43" s="39">
        <v>7998</v>
      </c>
      <c r="AA43" s="2">
        <v>0.63440945506464663</v>
      </c>
      <c r="AB43" s="39">
        <v>2141</v>
      </c>
      <c r="AC43" s="2">
        <v>0.16982628698342192</v>
      </c>
      <c r="AD43" s="39">
        <v>7348</v>
      </c>
      <c r="AE43" s="2">
        <v>0.58285079717617194</v>
      </c>
      <c r="AF43" s="39">
        <v>3252</v>
      </c>
      <c r="AG43" s="2">
        <v>0.25795193146664552</v>
      </c>
      <c r="AH43" s="39">
        <v>6534</v>
      </c>
      <c r="AI43" s="2">
        <v>0.51828349329737444</v>
      </c>
      <c r="AJ43" s="39">
        <v>7763</v>
      </c>
      <c r="AK43" s="2">
        <v>0.61576901721265964</v>
      </c>
      <c r="AL43" s="39">
        <v>8348</v>
      </c>
      <c r="AM43" s="2">
        <v>0.66217180931228681</v>
      </c>
      <c r="AN43" s="39">
        <v>5519</v>
      </c>
      <c r="AO43" s="2">
        <v>0.43777266597921788</v>
      </c>
      <c r="AP43" s="39">
        <v>5440</v>
      </c>
      <c r="AQ43" s="2">
        <v>0.4315063060204648</v>
      </c>
      <c r="AR43" s="39">
        <v>1207</v>
      </c>
      <c r="AS43" s="2">
        <v>9.5740461648290628E-2</v>
      </c>
      <c r="AT43" s="39">
        <v>6736</v>
      </c>
      <c r="AU43" s="2">
        <v>0.53430633774886971</v>
      </c>
      <c r="AV43" s="39">
        <v>2727</v>
      </c>
      <c r="AW43" s="2">
        <v>0.2163084000951852</v>
      </c>
      <c r="AX43" s="39">
        <v>2687</v>
      </c>
      <c r="AY43" s="2">
        <v>0.21313555960974062</v>
      </c>
      <c r="AZ43" s="39">
        <v>373</v>
      </c>
      <c r="BA43" s="2">
        <v>2.9586737526770841E-2</v>
      </c>
      <c r="BB43" s="39">
        <v>300</v>
      </c>
      <c r="BC43" s="2">
        <v>2.3796303640834456E-2</v>
      </c>
      <c r="BD43" s="39">
        <v>4075</v>
      </c>
      <c r="BE43" s="2">
        <v>0.32323312445466806</v>
      </c>
      <c r="BF43" s="39">
        <v>7502</v>
      </c>
      <c r="BG43" s="2">
        <v>0.59506623304513362</v>
      </c>
      <c r="BH43" s="39">
        <v>5659</v>
      </c>
      <c r="BI43" s="11">
        <v>0.44887760767827395</v>
      </c>
    </row>
    <row r="44" spans="1:61" x14ac:dyDescent="0.3">
      <c r="A44" s="32" t="s">
        <v>88</v>
      </c>
      <c r="B44" s="26" t="s">
        <v>89</v>
      </c>
      <c r="C44" s="18">
        <v>133</v>
      </c>
      <c r="D44" s="16">
        <v>24</v>
      </c>
      <c r="E44" s="2">
        <v>0.180451127819549</v>
      </c>
      <c r="F44" s="39">
        <v>26</v>
      </c>
      <c r="G44" s="2">
        <v>0.19548872180451099</v>
      </c>
      <c r="H44" s="39">
        <v>55</v>
      </c>
      <c r="I44" s="2">
        <v>0.41353383458646598</v>
      </c>
      <c r="J44" s="39">
        <v>0</v>
      </c>
      <c r="K44" s="2">
        <v>0</v>
      </c>
      <c r="L44" s="39">
        <v>133</v>
      </c>
      <c r="M44" s="2">
        <v>1</v>
      </c>
      <c r="N44" s="39">
        <v>24</v>
      </c>
      <c r="O44" s="2">
        <v>0.180451127819549</v>
      </c>
      <c r="P44" s="39">
        <v>26</v>
      </c>
      <c r="Q44" s="2">
        <v>0.19548872180451099</v>
      </c>
      <c r="R44" s="39">
        <v>79</v>
      </c>
      <c r="S44" s="2">
        <v>0.59398496240601495</v>
      </c>
      <c r="T44" s="39">
        <v>24</v>
      </c>
      <c r="U44" s="2">
        <v>0.180451127819549</v>
      </c>
      <c r="V44" s="39">
        <v>24</v>
      </c>
      <c r="W44" s="2">
        <v>0.180451127819549</v>
      </c>
      <c r="X44" s="39">
        <v>0</v>
      </c>
      <c r="Y44" s="2">
        <v>0</v>
      </c>
      <c r="Z44" s="39">
        <v>133</v>
      </c>
      <c r="AA44" s="2">
        <v>1</v>
      </c>
      <c r="AB44" s="39">
        <v>0</v>
      </c>
      <c r="AC44" s="2">
        <v>0</v>
      </c>
      <c r="AD44" s="39">
        <v>133</v>
      </c>
      <c r="AE44" s="2">
        <v>1</v>
      </c>
      <c r="AF44" s="39">
        <v>0</v>
      </c>
      <c r="AG44" s="2">
        <v>0</v>
      </c>
      <c r="AH44" s="39">
        <v>78</v>
      </c>
      <c r="AI44" s="2">
        <v>0.5864661654135338</v>
      </c>
      <c r="AJ44" s="39">
        <v>79</v>
      </c>
      <c r="AK44" s="2">
        <v>0.59398496240601506</v>
      </c>
      <c r="AL44" s="39">
        <v>133</v>
      </c>
      <c r="AM44" s="2">
        <v>1</v>
      </c>
      <c r="AN44" s="39">
        <v>110</v>
      </c>
      <c r="AO44" s="2">
        <v>0.82706766917293228</v>
      </c>
      <c r="AP44" s="39">
        <v>24</v>
      </c>
      <c r="AQ44" s="2">
        <v>0.18045112781954886</v>
      </c>
      <c r="AR44" s="39">
        <v>0</v>
      </c>
      <c r="AS44" s="2">
        <v>0</v>
      </c>
      <c r="AT44" s="39">
        <v>24</v>
      </c>
      <c r="AU44" s="2">
        <v>0.18045112781954886</v>
      </c>
      <c r="AV44" s="39">
        <v>24</v>
      </c>
      <c r="AW44" s="2">
        <v>0.18045112781954886</v>
      </c>
      <c r="AX44" s="39">
        <v>1</v>
      </c>
      <c r="AY44" s="2">
        <v>7.5187969924812026E-3</v>
      </c>
      <c r="AZ44" s="39">
        <v>0</v>
      </c>
      <c r="BA44" s="2">
        <v>0</v>
      </c>
      <c r="BB44" s="39">
        <v>0</v>
      </c>
      <c r="BC44" s="2">
        <v>0</v>
      </c>
      <c r="BD44" s="39">
        <v>0</v>
      </c>
      <c r="BE44" s="2">
        <v>0</v>
      </c>
      <c r="BF44" s="39">
        <v>81</v>
      </c>
      <c r="BG44" s="2">
        <v>0.60902255639097747</v>
      </c>
      <c r="BH44" s="39">
        <v>79</v>
      </c>
      <c r="BI44" s="11">
        <v>0.59398496240601506</v>
      </c>
    </row>
    <row r="45" spans="1:61" x14ac:dyDescent="0.3">
      <c r="A45" s="32" t="s">
        <v>90</v>
      </c>
      <c r="B45" s="26" t="s">
        <v>91</v>
      </c>
      <c r="C45" s="18">
        <v>142</v>
      </c>
      <c r="D45" s="16">
        <v>96</v>
      </c>
      <c r="E45" s="2">
        <v>0.676056338028169</v>
      </c>
      <c r="F45" s="39">
        <v>128</v>
      </c>
      <c r="G45" s="2">
        <v>0.90140845070422504</v>
      </c>
      <c r="H45" s="39">
        <v>0</v>
      </c>
      <c r="I45" s="2">
        <v>0</v>
      </c>
      <c r="J45" s="39">
        <v>23</v>
      </c>
      <c r="K45" s="2">
        <v>0.161971830985915</v>
      </c>
      <c r="L45" s="39">
        <v>142</v>
      </c>
      <c r="M45" s="2">
        <v>1</v>
      </c>
      <c r="N45" s="39">
        <v>124</v>
      </c>
      <c r="O45" s="2">
        <v>0.87323943661971803</v>
      </c>
      <c r="P45" s="39">
        <v>134</v>
      </c>
      <c r="Q45" s="2">
        <v>0.94366197183098599</v>
      </c>
      <c r="R45" s="39">
        <v>98</v>
      </c>
      <c r="S45" s="2">
        <v>0.69014084507042295</v>
      </c>
      <c r="T45" s="39">
        <v>124</v>
      </c>
      <c r="U45" s="2">
        <v>0.87323943661971803</v>
      </c>
      <c r="V45" s="39">
        <v>104</v>
      </c>
      <c r="W45" s="2">
        <v>0.73239436619718301</v>
      </c>
      <c r="X45" s="39">
        <v>20</v>
      </c>
      <c r="Y45" s="2">
        <v>0.140845070422535</v>
      </c>
      <c r="Z45" s="39">
        <v>142</v>
      </c>
      <c r="AA45" s="2">
        <v>1</v>
      </c>
      <c r="AB45" s="39">
        <v>0</v>
      </c>
      <c r="AC45" s="2">
        <v>0</v>
      </c>
      <c r="AD45" s="39">
        <v>136</v>
      </c>
      <c r="AE45" s="2">
        <v>0.95774647887323938</v>
      </c>
      <c r="AF45" s="39">
        <v>6</v>
      </c>
      <c r="AG45" s="2">
        <v>4.2253521126760563E-2</v>
      </c>
      <c r="AH45" s="39">
        <v>136</v>
      </c>
      <c r="AI45" s="2">
        <v>0.95774647887323938</v>
      </c>
      <c r="AJ45" s="39">
        <v>122</v>
      </c>
      <c r="AK45" s="2">
        <v>0.85915492957746475</v>
      </c>
      <c r="AL45" s="39">
        <v>142</v>
      </c>
      <c r="AM45" s="2">
        <v>1</v>
      </c>
      <c r="AN45" s="39">
        <v>62</v>
      </c>
      <c r="AO45" s="2">
        <v>0.43661971830985913</v>
      </c>
      <c r="AP45" s="39">
        <v>98</v>
      </c>
      <c r="AQ45" s="2">
        <v>0.6901408450704225</v>
      </c>
      <c r="AR45" s="39">
        <v>20</v>
      </c>
      <c r="AS45" s="2">
        <v>0.14084507042253522</v>
      </c>
      <c r="AT45" s="39">
        <v>104</v>
      </c>
      <c r="AU45" s="2">
        <v>0.73239436619718312</v>
      </c>
      <c r="AV45" s="39">
        <v>64</v>
      </c>
      <c r="AW45" s="2">
        <v>0.45070422535211269</v>
      </c>
      <c r="AX45" s="39">
        <v>15</v>
      </c>
      <c r="AY45" s="2">
        <v>0.10563380281690141</v>
      </c>
      <c r="AZ45" s="39">
        <v>0</v>
      </c>
      <c r="BA45" s="2">
        <v>0</v>
      </c>
      <c r="BB45" s="39">
        <v>0</v>
      </c>
      <c r="BC45" s="2">
        <v>0</v>
      </c>
      <c r="BD45" s="39">
        <v>38</v>
      </c>
      <c r="BE45" s="2">
        <v>0.26760563380281688</v>
      </c>
      <c r="BF45" s="39">
        <v>132</v>
      </c>
      <c r="BG45" s="2">
        <v>0.92957746478873238</v>
      </c>
      <c r="BH45" s="39">
        <v>96</v>
      </c>
      <c r="BI45" s="11">
        <v>0.676056338028169</v>
      </c>
    </row>
    <row r="46" spans="1:61" x14ac:dyDescent="0.3">
      <c r="A46" s="32" t="s">
        <v>92</v>
      </c>
      <c r="B46" s="26" t="s">
        <v>93</v>
      </c>
      <c r="C46" s="18">
        <v>6</v>
      </c>
      <c r="D46" s="16">
        <v>1</v>
      </c>
      <c r="E46" s="2">
        <v>0.16666666666666699</v>
      </c>
      <c r="F46" s="39">
        <v>3</v>
      </c>
      <c r="G46" s="2">
        <v>0.5</v>
      </c>
      <c r="H46" s="39">
        <v>1</v>
      </c>
      <c r="I46" s="2">
        <v>0.16666666666666699</v>
      </c>
      <c r="J46" s="39">
        <v>1</v>
      </c>
      <c r="K46" s="2">
        <v>0.16666666666666699</v>
      </c>
      <c r="L46" s="39">
        <v>6</v>
      </c>
      <c r="M46" s="2">
        <v>1</v>
      </c>
      <c r="N46" s="39">
        <v>2</v>
      </c>
      <c r="O46" s="2">
        <v>0.33333333333333298</v>
      </c>
      <c r="P46" s="39">
        <v>3</v>
      </c>
      <c r="Q46" s="2">
        <v>0.5</v>
      </c>
      <c r="R46" s="39">
        <v>2</v>
      </c>
      <c r="S46" s="2">
        <v>0.33333333333333298</v>
      </c>
      <c r="T46" s="39">
        <v>2</v>
      </c>
      <c r="U46" s="2">
        <v>0.33333333333333298</v>
      </c>
      <c r="V46" s="39">
        <v>1</v>
      </c>
      <c r="W46" s="2">
        <v>0.16666666666666699</v>
      </c>
      <c r="X46" s="39">
        <v>1</v>
      </c>
      <c r="Y46" s="2">
        <v>0.16666666666666699</v>
      </c>
      <c r="Z46" s="39">
        <v>6</v>
      </c>
      <c r="AA46" s="2">
        <v>1</v>
      </c>
      <c r="AB46" s="39">
        <v>0</v>
      </c>
      <c r="AC46" s="2">
        <v>0</v>
      </c>
      <c r="AD46" s="39">
        <v>6</v>
      </c>
      <c r="AE46" s="2">
        <v>1</v>
      </c>
      <c r="AF46" s="39">
        <v>0</v>
      </c>
      <c r="AG46" s="2">
        <v>0</v>
      </c>
      <c r="AH46" s="39">
        <v>5</v>
      </c>
      <c r="AI46" s="2">
        <v>0.83333333333333337</v>
      </c>
      <c r="AJ46" s="39">
        <v>3</v>
      </c>
      <c r="AK46" s="2">
        <v>0.5</v>
      </c>
      <c r="AL46" s="39">
        <v>6</v>
      </c>
      <c r="AM46" s="2">
        <v>1</v>
      </c>
      <c r="AN46" s="39">
        <v>5</v>
      </c>
      <c r="AO46" s="2">
        <v>0.83333333333333337</v>
      </c>
      <c r="AP46" s="39">
        <v>1</v>
      </c>
      <c r="AQ46" s="2">
        <v>0.16666666666666666</v>
      </c>
      <c r="AR46" s="39">
        <v>1</v>
      </c>
      <c r="AS46" s="2">
        <v>0.16666666666666666</v>
      </c>
      <c r="AT46" s="39">
        <v>1</v>
      </c>
      <c r="AU46" s="2">
        <v>0.16666666666666666</v>
      </c>
      <c r="AV46" s="39">
        <v>0</v>
      </c>
      <c r="AW46" s="2">
        <v>0</v>
      </c>
      <c r="AX46" s="39">
        <v>0</v>
      </c>
      <c r="AY46" s="2">
        <v>0</v>
      </c>
      <c r="AZ46" s="39">
        <v>0</v>
      </c>
      <c r="BA46" s="2">
        <v>0</v>
      </c>
      <c r="BB46" s="39">
        <v>0</v>
      </c>
      <c r="BC46" s="2">
        <v>0</v>
      </c>
      <c r="BD46" s="39">
        <v>1</v>
      </c>
      <c r="BE46" s="2">
        <v>0.16666666666666666</v>
      </c>
      <c r="BF46" s="39">
        <v>4</v>
      </c>
      <c r="BG46" s="2">
        <v>0.66666666666666663</v>
      </c>
      <c r="BH46" s="39">
        <v>2</v>
      </c>
      <c r="BI46" s="11">
        <v>0.33333333333333331</v>
      </c>
    </row>
    <row r="47" spans="1:61" x14ac:dyDescent="0.3">
      <c r="A47" s="32" t="s">
        <v>94</v>
      </c>
      <c r="B47" s="26" t="s">
        <v>95</v>
      </c>
      <c r="C47" s="18">
        <v>77</v>
      </c>
      <c r="D47" s="16">
        <v>25</v>
      </c>
      <c r="E47" s="2">
        <v>0.32467532467532501</v>
      </c>
      <c r="F47" s="39">
        <v>35</v>
      </c>
      <c r="G47" s="2">
        <v>0.45454545454545497</v>
      </c>
      <c r="H47" s="39">
        <v>35</v>
      </c>
      <c r="I47" s="2">
        <v>0.45454545454545497</v>
      </c>
      <c r="J47" s="39">
        <v>3</v>
      </c>
      <c r="K47" s="2">
        <v>3.8961038961039002E-2</v>
      </c>
      <c r="L47" s="39">
        <v>77</v>
      </c>
      <c r="M47" s="2">
        <v>1</v>
      </c>
      <c r="N47" s="39">
        <v>28</v>
      </c>
      <c r="O47" s="2">
        <v>0.36363636363636398</v>
      </c>
      <c r="P47" s="39">
        <v>35</v>
      </c>
      <c r="Q47" s="2">
        <v>0.45454545454545497</v>
      </c>
      <c r="R47" s="39">
        <v>66</v>
      </c>
      <c r="S47" s="2">
        <v>0.85714285714285698</v>
      </c>
      <c r="T47" s="39">
        <v>28</v>
      </c>
      <c r="U47" s="2">
        <v>0.36363636363636398</v>
      </c>
      <c r="V47" s="39">
        <v>28</v>
      </c>
      <c r="W47" s="2">
        <v>0.36363636363636398</v>
      </c>
      <c r="X47" s="39">
        <v>3</v>
      </c>
      <c r="Y47" s="2">
        <v>3.8961038961039002E-2</v>
      </c>
      <c r="Z47" s="39">
        <v>74</v>
      </c>
      <c r="AA47" s="2">
        <v>0.96103896103896103</v>
      </c>
      <c r="AB47" s="39">
        <v>3</v>
      </c>
      <c r="AC47" s="2">
        <v>3.896103896103896E-2</v>
      </c>
      <c r="AD47" s="39">
        <v>74</v>
      </c>
      <c r="AE47" s="2">
        <v>0.96103896103896103</v>
      </c>
      <c r="AF47" s="39">
        <v>3</v>
      </c>
      <c r="AG47" s="2">
        <v>3.896103896103896E-2</v>
      </c>
      <c r="AH47" s="39">
        <v>39</v>
      </c>
      <c r="AI47" s="2">
        <v>0.50649350649350644</v>
      </c>
      <c r="AJ47" s="39">
        <v>66</v>
      </c>
      <c r="AK47" s="2">
        <v>0.8571428571428571</v>
      </c>
      <c r="AL47" s="39">
        <v>74</v>
      </c>
      <c r="AM47" s="2">
        <v>0.96103896103896103</v>
      </c>
      <c r="AN47" s="39">
        <v>77</v>
      </c>
      <c r="AO47" s="2">
        <v>1</v>
      </c>
      <c r="AP47" s="39">
        <v>28</v>
      </c>
      <c r="AQ47" s="2">
        <v>0.36363636363636365</v>
      </c>
      <c r="AR47" s="39">
        <v>0</v>
      </c>
      <c r="AS47" s="2">
        <v>0</v>
      </c>
      <c r="AT47" s="39">
        <v>28</v>
      </c>
      <c r="AU47" s="2">
        <v>0.36363636363636365</v>
      </c>
      <c r="AV47" s="39">
        <v>28</v>
      </c>
      <c r="AW47" s="2">
        <v>0.36363636363636365</v>
      </c>
      <c r="AX47" s="39">
        <v>28</v>
      </c>
      <c r="AY47" s="2">
        <v>0.36363636363636365</v>
      </c>
      <c r="AZ47" s="39">
        <v>0</v>
      </c>
      <c r="BA47" s="2">
        <v>0</v>
      </c>
      <c r="BB47" s="39">
        <v>3</v>
      </c>
      <c r="BC47" s="2">
        <v>3.896103896103896E-2</v>
      </c>
      <c r="BD47" s="39">
        <v>3</v>
      </c>
      <c r="BE47" s="2">
        <v>3.896103896103896E-2</v>
      </c>
      <c r="BF47" s="39">
        <v>70</v>
      </c>
      <c r="BG47" s="2">
        <v>0.90909090909090906</v>
      </c>
      <c r="BH47" s="39">
        <v>63</v>
      </c>
      <c r="BI47" s="11">
        <v>0.81818181818181823</v>
      </c>
    </row>
    <row r="48" spans="1:61" x14ac:dyDescent="0.3">
      <c r="A48" s="32" t="s">
        <v>96</v>
      </c>
      <c r="B48" s="26" t="s">
        <v>97</v>
      </c>
      <c r="C48" s="18">
        <v>3097</v>
      </c>
      <c r="D48" s="16">
        <v>1135</v>
      </c>
      <c r="E48" s="2">
        <v>0.36648369389732</v>
      </c>
      <c r="F48" s="39">
        <v>2500</v>
      </c>
      <c r="G48" s="2">
        <v>0.80723280594123303</v>
      </c>
      <c r="H48" s="39">
        <v>191</v>
      </c>
      <c r="I48" s="2">
        <v>6.1672586373910203E-2</v>
      </c>
      <c r="J48" s="39">
        <v>635</v>
      </c>
      <c r="K48" s="2">
        <v>0.20503713270907301</v>
      </c>
      <c r="L48" s="39">
        <v>3012</v>
      </c>
      <c r="M48" s="2">
        <v>0.97255408459799797</v>
      </c>
      <c r="N48" s="39">
        <v>1958</v>
      </c>
      <c r="O48" s="2">
        <v>0.63222473361317399</v>
      </c>
      <c r="P48" s="39">
        <v>2405</v>
      </c>
      <c r="Q48" s="2">
        <v>0.77655795931546701</v>
      </c>
      <c r="R48" s="39">
        <v>1820</v>
      </c>
      <c r="S48" s="2">
        <v>0.58766548272521801</v>
      </c>
      <c r="T48" s="39">
        <v>1828</v>
      </c>
      <c r="U48" s="2">
        <v>0.59024862770423003</v>
      </c>
      <c r="V48" s="39">
        <v>1849</v>
      </c>
      <c r="W48" s="2">
        <v>0.59702938327413602</v>
      </c>
      <c r="X48" s="39">
        <v>315</v>
      </c>
      <c r="Y48" s="2">
        <v>0.101711333548595</v>
      </c>
      <c r="Z48" s="39">
        <v>2881</v>
      </c>
      <c r="AA48" s="2">
        <v>0.93025508556667746</v>
      </c>
      <c r="AB48" s="39">
        <v>436</v>
      </c>
      <c r="AC48" s="2">
        <v>0.14078140135615111</v>
      </c>
      <c r="AD48" s="39">
        <v>2965</v>
      </c>
      <c r="AE48" s="2">
        <v>0.95737810784630284</v>
      </c>
      <c r="AF48" s="39">
        <v>132</v>
      </c>
      <c r="AG48" s="2">
        <v>4.2621892153697126E-2</v>
      </c>
      <c r="AH48" s="39">
        <v>2809</v>
      </c>
      <c r="AI48" s="2">
        <v>0.90700678075556995</v>
      </c>
      <c r="AJ48" s="39">
        <v>1936</v>
      </c>
      <c r="AK48" s="2">
        <v>0.62512108492089113</v>
      </c>
      <c r="AL48" s="39">
        <v>3085</v>
      </c>
      <c r="AM48" s="2">
        <v>0.99612528253148203</v>
      </c>
      <c r="AN48" s="39">
        <v>1936</v>
      </c>
      <c r="AO48" s="2">
        <v>0.62512108492089113</v>
      </c>
      <c r="AP48" s="39">
        <v>1557</v>
      </c>
      <c r="AQ48" s="2">
        <v>0.50274459154020024</v>
      </c>
      <c r="AR48" s="39">
        <v>451</v>
      </c>
      <c r="AS48" s="2">
        <v>0.14562479819179852</v>
      </c>
      <c r="AT48" s="39">
        <v>1884</v>
      </c>
      <c r="AU48" s="2">
        <v>0.60833064255731351</v>
      </c>
      <c r="AV48" s="39">
        <v>749</v>
      </c>
      <c r="AW48" s="2">
        <v>0.24184694865999354</v>
      </c>
      <c r="AX48" s="39">
        <v>845</v>
      </c>
      <c r="AY48" s="2">
        <v>0.27284468840813692</v>
      </c>
      <c r="AZ48" s="39">
        <v>0</v>
      </c>
      <c r="BA48" s="2">
        <v>0</v>
      </c>
      <c r="BB48" s="39">
        <v>12</v>
      </c>
      <c r="BC48" s="2">
        <v>3.8747174685179204E-3</v>
      </c>
      <c r="BD48" s="39">
        <v>707</v>
      </c>
      <c r="BE48" s="2">
        <v>0.22828543752018082</v>
      </c>
      <c r="BF48" s="39">
        <v>2262</v>
      </c>
      <c r="BG48" s="2">
        <v>0.73038424281562808</v>
      </c>
      <c r="BH48" s="39">
        <v>1380</v>
      </c>
      <c r="BI48" s="11">
        <v>0.44559250887956087</v>
      </c>
    </row>
    <row r="49" spans="1:61" x14ac:dyDescent="0.3">
      <c r="A49" s="32" t="s">
        <v>98</v>
      </c>
      <c r="B49" s="26" t="s">
        <v>99</v>
      </c>
      <c r="C49" s="18">
        <v>1268</v>
      </c>
      <c r="D49" s="16">
        <v>504</v>
      </c>
      <c r="E49" s="2">
        <v>0.397476340694006</v>
      </c>
      <c r="F49" s="39">
        <v>1078</v>
      </c>
      <c r="G49" s="2">
        <v>0.85015772870662498</v>
      </c>
      <c r="H49" s="39">
        <v>83</v>
      </c>
      <c r="I49" s="2">
        <v>6.5457413249211394E-2</v>
      </c>
      <c r="J49" s="39">
        <v>252</v>
      </c>
      <c r="K49" s="2">
        <v>0.198738170347003</v>
      </c>
      <c r="L49" s="39">
        <v>1257</v>
      </c>
      <c r="M49" s="2">
        <v>0.99132492113564696</v>
      </c>
      <c r="N49" s="39">
        <v>839</v>
      </c>
      <c r="O49" s="2">
        <v>0.66167192429022104</v>
      </c>
      <c r="P49" s="39">
        <v>1057</v>
      </c>
      <c r="Q49" s="2">
        <v>0.83359621451104104</v>
      </c>
      <c r="R49" s="39">
        <v>827</v>
      </c>
      <c r="S49" s="2">
        <v>0.65220820189274498</v>
      </c>
      <c r="T49" s="39">
        <v>811</v>
      </c>
      <c r="U49" s="2">
        <v>0.63958990536277605</v>
      </c>
      <c r="V49" s="39">
        <v>824</v>
      </c>
      <c r="W49" s="2">
        <v>0.64984227129337502</v>
      </c>
      <c r="X49" s="39">
        <v>54</v>
      </c>
      <c r="Y49" s="2">
        <v>4.2586750788643497E-2</v>
      </c>
      <c r="Z49" s="39">
        <v>1219</v>
      </c>
      <c r="AA49" s="2">
        <v>0.96135646687697163</v>
      </c>
      <c r="AB49" s="39">
        <v>174</v>
      </c>
      <c r="AC49" s="2">
        <v>0.13722397476340695</v>
      </c>
      <c r="AD49" s="39">
        <v>1242</v>
      </c>
      <c r="AE49" s="2">
        <v>0.97949526813880128</v>
      </c>
      <c r="AF49" s="39">
        <v>26</v>
      </c>
      <c r="AG49" s="2">
        <v>2.0504731861198739E-2</v>
      </c>
      <c r="AH49" s="39">
        <v>1166</v>
      </c>
      <c r="AI49" s="2">
        <v>0.91955835962145105</v>
      </c>
      <c r="AJ49" s="39">
        <v>838</v>
      </c>
      <c r="AK49" s="2">
        <v>0.66088328075709779</v>
      </c>
      <c r="AL49" s="39">
        <v>1260</v>
      </c>
      <c r="AM49" s="2">
        <v>0.99369085173501581</v>
      </c>
      <c r="AN49" s="39">
        <v>881</v>
      </c>
      <c r="AO49" s="2">
        <v>0.69479495268138802</v>
      </c>
      <c r="AP49" s="39">
        <v>722</v>
      </c>
      <c r="AQ49" s="2">
        <v>0.56940063091482651</v>
      </c>
      <c r="AR49" s="39">
        <v>121</v>
      </c>
      <c r="AS49" s="2">
        <v>9.5425867507886439E-2</v>
      </c>
      <c r="AT49" s="39">
        <v>831</v>
      </c>
      <c r="AU49" s="2">
        <v>0.65536277602523663</v>
      </c>
      <c r="AV49" s="39">
        <v>362</v>
      </c>
      <c r="AW49" s="2">
        <v>0.28548895899053628</v>
      </c>
      <c r="AX49" s="39">
        <v>395</v>
      </c>
      <c r="AY49" s="2">
        <v>0.31151419558359622</v>
      </c>
      <c r="AZ49" s="39">
        <v>0</v>
      </c>
      <c r="BA49" s="2">
        <v>0</v>
      </c>
      <c r="BB49" s="39">
        <v>8</v>
      </c>
      <c r="BC49" s="2">
        <v>6.3091482649842269E-3</v>
      </c>
      <c r="BD49" s="39">
        <v>332</v>
      </c>
      <c r="BE49" s="2">
        <v>0.26182965299684541</v>
      </c>
      <c r="BF49" s="39">
        <v>1028</v>
      </c>
      <c r="BG49" s="2">
        <v>0.81072555205047314</v>
      </c>
      <c r="BH49" s="39">
        <v>637</v>
      </c>
      <c r="BI49" s="11">
        <v>0.50236593059936907</v>
      </c>
    </row>
    <row r="50" spans="1:61" x14ac:dyDescent="0.3">
      <c r="A50" s="32" t="s">
        <v>100</v>
      </c>
      <c r="B50" s="26" t="s">
        <v>101</v>
      </c>
      <c r="C50" s="18">
        <v>1233</v>
      </c>
      <c r="D50" s="16">
        <v>438</v>
      </c>
      <c r="E50" s="2">
        <v>0.355231143552311</v>
      </c>
      <c r="F50" s="39">
        <v>1010</v>
      </c>
      <c r="G50" s="2">
        <v>0.81914030819140304</v>
      </c>
      <c r="H50" s="39">
        <v>123</v>
      </c>
      <c r="I50" s="2">
        <v>9.9756690997566899E-2</v>
      </c>
      <c r="J50" s="39">
        <v>303</v>
      </c>
      <c r="K50" s="2">
        <v>0.24574209245742101</v>
      </c>
      <c r="L50" s="39">
        <v>1198</v>
      </c>
      <c r="M50" s="2">
        <v>0.97161394971613901</v>
      </c>
      <c r="N50" s="39">
        <v>909</v>
      </c>
      <c r="O50" s="2">
        <v>0.73722627737226298</v>
      </c>
      <c r="P50" s="39">
        <v>948</v>
      </c>
      <c r="Q50" s="2">
        <v>0.76885644768856398</v>
      </c>
      <c r="R50" s="39">
        <v>785</v>
      </c>
      <c r="S50" s="2">
        <v>0.63665855636658597</v>
      </c>
      <c r="T50" s="39">
        <v>791</v>
      </c>
      <c r="U50" s="2">
        <v>0.64152473641524699</v>
      </c>
      <c r="V50" s="39">
        <v>800</v>
      </c>
      <c r="W50" s="2">
        <v>0.64882400648824001</v>
      </c>
      <c r="X50" s="39">
        <v>198</v>
      </c>
      <c r="Y50" s="2">
        <v>0.160583941605839</v>
      </c>
      <c r="Z50" s="39">
        <v>1113</v>
      </c>
      <c r="AA50" s="2">
        <v>0.902676399026764</v>
      </c>
      <c r="AB50" s="39">
        <v>249</v>
      </c>
      <c r="AC50" s="2">
        <v>0.20194647201946472</v>
      </c>
      <c r="AD50" s="39">
        <v>1138</v>
      </c>
      <c r="AE50" s="2">
        <v>0.92295214922952151</v>
      </c>
      <c r="AF50" s="39">
        <v>93</v>
      </c>
      <c r="AG50" s="2">
        <v>7.5425790754257913E-2</v>
      </c>
      <c r="AH50" s="39">
        <v>1071</v>
      </c>
      <c r="AI50" s="2">
        <v>0.86861313868613144</v>
      </c>
      <c r="AJ50" s="39">
        <v>901</v>
      </c>
      <c r="AK50" s="2">
        <v>0.73073803730738041</v>
      </c>
      <c r="AL50" s="39">
        <v>1227</v>
      </c>
      <c r="AM50" s="2">
        <v>0.99513381995133821</v>
      </c>
      <c r="AN50" s="39">
        <v>661</v>
      </c>
      <c r="AO50" s="2">
        <v>0.5360908353609084</v>
      </c>
      <c r="AP50" s="39">
        <v>652</v>
      </c>
      <c r="AQ50" s="2">
        <v>0.5287915652879156</v>
      </c>
      <c r="AR50" s="39">
        <v>234</v>
      </c>
      <c r="AS50" s="2">
        <v>0.18978102189781021</v>
      </c>
      <c r="AT50" s="39">
        <v>856</v>
      </c>
      <c r="AU50" s="2">
        <v>0.69424168694241684</v>
      </c>
      <c r="AV50" s="39">
        <v>305</v>
      </c>
      <c r="AW50" s="2">
        <v>0.24736415247364152</v>
      </c>
      <c r="AX50" s="39">
        <v>340</v>
      </c>
      <c r="AY50" s="2">
        <v>0.27575020275750201</v>
      </c>
      <c r="AZ50" s="39">
        <v>0</v>
      </c>
      <c r="BA50" s="2">
        <v>0</v>
      </c>
      <c r="BB50" s="39">
        <v>4</v>
      </c>
      <c r="BC50" s="2">
        <v>3.2441200324412004E-3</v>
      </c>
      <c r="BD50" s="39">
        <v>334</v>
      </c>
      <c r="BE50" s="2">
        <v>0.27088402270884021</v>
      </c>
      <c r="BF50" s="39">
        <v>884</v>
      </c>
      <c r="BG50" s="2">
        <v>0.71695052716950525</v>
      </c>
      <c r="BH50" s="39">
        <v>571</v>
      </c>
      <c r="BI50" s="11">
        <v>0.46309813463098137</v>
      </c>
    </row>
    <row r="51" spans="1:61" x14ac:dyDescent="0.3">
      <c r="A51" s="32" t="s">
        <v>102</v>
      </c>
      <c r="B51" s="26" t="s">
        <v>103</v>
      </c>
      <c r="C51" s="18">
        <v>1735</v>
      </c>
      <c r="D51" s="16">
        <v>520</v>
      </c>
      <c r="E51" s="2">
        <v>0.29971181556196003</v>
      </c>
      <c r="F51" s="39">
        <v>989</v>
      </c>
      <c r="G51" s="2">
        <v>0.57002881844380404</v>
      </c>
      <c r="H51" s="39">
        <v>236</v>
      </c>
      <c r="I51" s="2">
        <v>0.136023054755043</v>
      </c>
      <c r="J51" s="39">
        <v>168</v>
      </c>
      <c r="K51" s="2">
        <v>9.6829971181556201E-2</v>
      </c>
      <c r="L51" s="39">
        <v>1396</v>
      </c>
      <c r="M51" s="2">
        <v>0.80461095100864599</v>
      </c>
      <c r="N51" s="39">
        <v>943</v>
      </c>
      <c r="O51" s="2">
        <v>0.54351585014409198</v>
      </c>
      <c r="P51" s="39">
        <v>1008</v>
      </c>
      <c r="Q51" s="2">
        <v>0.58097982708933704</v>
      </c>
      <c r="R51" s="39">
        <v>821</v>
      </c>
      <c r="S51" s="2">
        <v>0.47319884726224798</v>
      </c>
      <c r="T51" s="39">
        <v>830</v>
      </c>
      <c r="U51" s="2">
        <v>0.47838616714697402</v>
      </c>
      <c r="V51" s="39">
        <v>835</v>
      </c>
      <c r="W51" s="2">
        <v>0.48126801152737803</v>
      </c>
      <c r="X51" s="39">
        <v>266</v>
      </c>
      <c r="Y51" s="2">
        <v>0.153314121037464</v>
      </c>
      <c r="Z51" s="39">
        <v>1370</v>
      </c>
      <c r="AA51" s="2">
        <v>0.78962536023054752</v>
      </c>
      <c r="AB51" s="39">
        <v>184</v>
      </c>
      <c r="AC51" s="2">
        <v>0.10605187319884726</v>
      </c>
      <c r="AD51" s="39">
        <v>1241</v>
      </c>
      <c r="AE51" s="2">
        <v>0.71527377521613833</v>
      </c>
      <c r="AF51" s="39">
        <v>384</v>
      </c>
      <c r="AG51" s="2">
        <v>0.22132564841498559</v>
      </c>
      <c r="AH51" s="39">
        <v>1124</v>
      </c>
      <c r="AI51" s="2">
        <v>0.64783861671469745</v>
      </c>
      <c r="AJ51" s="39">
        <v>982</v>
      </c>
      <c r="AK51" s="2">
        <v>0.56599423631123924</v>
      </c>
      <c r="AL51" s="39">
        <v>1574</v>
      </c>
      <c r="AM51" s="2">
        <v>0.90720461095100868</v>
      </c>
      <c r="AN51" s="39">
        <v>711</v>
      </c>
      <c r="AO51" s="2">
        <v>0.40979827089337179</v>
      </c>
      <c r="AP51" s="39">
        <v>668</v>
      </c>
      <c r="AQ51" s="2">
        <v>0.385014409221902</v>
      </c>
      <c r="AR51" s="39">
        <v>221</v>
      </c>
      <c r="AS51" s="2">
        <v>0.12737752161383284</v>
      </c>
      <c r="AT51" s="39">
        <v>929</v>
      </c>
      <c r="AU51" s="2">
        <v>0.53544668587896249</v>
      </c>
      <c r="AV51" s="39">
        <v>245</v>
      </c>
      <c r="AW51" s="2">
        <v>0.14121037463976946</v>
      </c>
      <c r="AX51" s="39">
        <v>249</v>
      </c>
      <c r="AY51" s="2">
        <v>0.14351585014409221</v>
      </c>
      <c r="AZ51" s="39">
        <v>1</v>
      </c>
      <c r="BA51" s="2">
        <v>5.7636887608069167E-4</v>
      </c>
      <c r="BB51" s="39">
        <v>0</v>
      </c>
      <c r="BC51" s="2">
        <v>0</v>
      </c>
      <c r="BD51" s="39">
        <v>277</v>
      </c>
      <c r="BE51" s="2">
        <v>0.15965417867435158</v>
      </c>
      <c r="BF51" s="39">
        <v>958</v>
      </c>
      <c r="BG51" s="2">
        <v>0.55216138328530262</v>
      </c>
      <c r="BH51" s="39">
        <v>550</v>
      </c>
      <c r="BI51" s="11">
        <v>0.31700288184438041</v>
      </c>
    </row>
    <row r="52" spans="1:61" x14ac:dyDescent="0.3">
      <c r="A52" s="32" t="s">
        <v>104</v>
      </c>
      <c r="B52" s="26" t="s">
        <v>105</v>
      </c>
      <c r="C52" s="18">
        <v>16</v>
      </c>
      <c r="D52" s="16">
        <v>12</v>
      </c>
      <c r="E52" s="2">
        <v>0.75</v>
      </c>
      <c r="F52" s="39">
        <v>16</v>
      </c>
      <c r="G52" s="2">
        <v>1</v>
      </c>
      <c r="H52" s="39">
        <v>0</v>
      </c>
      <c r="I52" s="2">
        <v>0</v>
      </c>
      <c r="J52" s="39">
        <v>4</v>
      </c>
      <c r="K52" s="2">
        <v>0.25</v>
      </c>
      <c r="L52" s="39">
        <v>16</v>
      </c>
      <c r="M52" s="2">
        <v>1</v>
      </c>
      <c r="N52" s="39">
        <v>16</v>
      </c>
      <c r="O52" s="2">
        <v>1</v>
      </c>
      <c r="P52" s="39">
        <v>16</v>
      </c>
      <c r="Q52" s="2">
        <v>1</v>
      </c>
      <c r="R52" s="39">
        <v>16</v>
      </c>
      <c r="S52" s="2">
        <v>1</v>
      </c>
      <c r="T52" s="39">
        <v>16</v>
      </c>
      <c r="U52" s="2">
        <v>1</v>
      </c>
      <c r="V52" s="39">
        <v>16</v>
      </c>
      <c r="W52" s="2">
        <v>1</v>
      </c>
      <c r="X52" s="39">
        <v>0</v>
      </c>
      <c r="Y52" s="2">
        <v>0</v>
      </c>
      <c r="Z52" s="39">
        <v>16</v>
      </c>
      <c r="AA52" s="2">
        <v>1</v>
      </c>
      <c r="AB52" s="39">
        <v>4</v>
      </c>
      <c r="AC52" s="2">
        <v>0.25</v>
      </c>
      <c r="AD52" s="39">
        <v>16</v>
      </c>
      <c r="AE52" s="2">
        <v>1</v>
      </c>
      <c r="AF52" s="39">
        <v>0</v>
      </c>
      <c r="AG52" s="2">
        <v>0</v>
      </c>
      <c r="AH52" s="39">
        <v>16</v>
      </c>
      <c r="AI52" s="2">
        <v>1</v>
      </c>
      <c r="AJ52" s="39">
        <v>16</v>
      </c>
      <c r="AK52" s="2">
        <v>1</v>
      </c>
      <c r="AL52" s="39">
        <v>16</v>
      </c>
      <c r="AM52" s="2">
        <v>1</v>
      </c>
      <c r="AN52" s="39">
        <v>16</v>
      </c>
      <c r="AO52" s="2">
        <v>1</v>
      </c>
      <c r="AP52" s="39">
        <v>16</v>
      </c>
      <c r="AQ52" s="2">
        <v>1</v>
      </c>
      <c r="AR52" s="39">
        <v>0</v>
      </c>
      <c r="AS52" s="2">
        <v>0</v>
      </c>
      <c r="AT52" s="39">
        <v>16</v>
      </c>
      <c r="AU52" s="2">
        <v>1</v>
      </c>
      <c r="AV52" s="39">
        <v>16</v>
      </c>
      <c r="AW52" s="2">
        <v>1</v>
      </c>
      <c r="AX52" s="39">
        <v>16</v>
      </c>
      <c r="AY52" s="2">
        <v>1</v>
      </c>
      <c r="AZ52" s="39">
        <v>0</v>
      </c>
      <c r="BA52" s="2">
        <v>0</v>
      </c>
      <c r="BB52" s="39">
        <v>0</v>
      </c>
      <c r="BC52" s="2">
        <v>0</v>
      </c>
      <c r="BD52" s="39">
        <v>4</v>
      </c>
      <c r="BE52" s="2">
        <v>0.25</v>
      </c>
      <c r="BF52" s="39">
        <v>16</v>
      </c>
      <c r="BG52" s="2">
        <v>1</v>
      </c>
      <c r="BH52" s="39">
        <v>16</v>
      </c>
      <c r="BI52" s="11">
        <v>1</v>
      </c>
    </row>
    <row r="53" spans="1:61" x14ac:dyDescent="0.3">
      <c r="A53" s="32" t="s">
        <v>106</v>
      </c>
      <c r="B53" s="26" t="s">
        <v>107</v>
      </c>
      <c r="C53" s="18">
        <v>643</v>
      </c>
      <c r="D53" s="16">
        <v>150</v>
      </c>
      <c r="E53" s="2">
        <v>0.23328149300155501</v>
      </c>
      <c r="F53" s="39">
        <v>258</v>
      </c>
      <c r="G53" s="2">
        <v>0.40124416796267498</v>
      </c>
      <c r="H53" s="39">
        <v>141</v>
      </c>
      <c r="I53" s="2">
        <v>0.219284603421462</v>
      </c>
      <c r="J53" s="39">
        <v>59</v>
      </c>
      <c r="K53" s="2">
        <v>9.1757387247278402E-2</v>
      </c>
      <c r="L53" s="39">
        <v>434</v>
      </c>
      <c r="M53" s="2">
        <v>0.67496111975116602</v>
      </c>
      <c r="N53" s="39">
        <v>279</v>
      </c>
      <c r="O53" s="2">
        <v>0.433903576982893</v>
      </c>
      <c r="P53" s="39">
        <v>275</v>
      </c>
      <c r="Q53" s="2">
        <v>0.42768273716951799</v>
      </c>
      <c r="R53" s="39">
        <v>298</v>
      </c>
      <c r="S53" s="2">
        <v>0.46345256609642299</v>
      </c>
      <c r="T53" s="39">
        <v>244</v>
      </c>
      <c r="U53" s="2">
        <v>0.37947122861586302</v>
      </c>
      <c r="V53" s="39">
        <v>216</v>
      </c>
      <c r="W53" s="2">
        <v>0.33592534992223899</v>
      </c>
      <c r="X53" s="39">
        <v>123</v>
      </c>
      <c r="Y53" s="2">
        <v>0.191290824261275</v>
      </c>
      <c r="Z53" s="39">
        <v>407</v>
      </c>
      <c r="AA53" s="2">
        <v>0.63297045101088645</v>
      </c>
      <c r="AB53" s="39">
        <v>47</v>
      </c>
      <c r="AC53" s="2">
        <v>7.3094867807153963E-2</v>
      </c>
      <c r="AD53" s="39">
        <v>364</v>
      </c>
      <c r="AE53" s="2">
        <v>0.56609642301710728</v>
      </c>
      <c r="AF53" s="39">
        <v>156</v>
      </c>
      <c r="AG53" s="2">
        <v>0.24261275272161742</v>
      </c>
      <c r="AH53" s="39">
        <v>273</v>
      </c>
      <c r="AI53" s="2">
        <v>0.42457231726283046</v>
      </c>
      <c r="AJ53" s="39">
        <v>356</v>
      </c>
      <c r="AK53" s="2">
        <v>0.5536547433903577</v>
      </c>
      <c r="AL53" s="39">
        <v>433</v>
      </c>
      <c r="AM53" s="2">
        <v>0.67340590979782267</v>
      </c>
      <c r="AN53" s="39">
        <v>227</v>
      </c>
      <c r="AO53" s="2">
        <v>0.35303265940902023</v>
      </c>
      <c r="AP53" s="39">
        <v>187</v>
      </c>
      <c r="AQ53" s="2">
        <v>0.29082426127527217</v>
      </c>
      <c r="AR53" s="39">
        <v>113</v>
      </c>
      <c r="AS53" s="2">
        <v>0.17573872472783825</v>
      </c>
      <c r="AT53" s="39">
        <v>246</v>
      </c>
      <c r="AU53" s="2">
        <v>0.38258164852255055</v>
      </c>
      <c r="AV53" s="39">
        <v>132</v>
      </c>
      <c r="AW53" s="2">
        <v>0.2052877138413686</v>
      </c>
      <c r="AX53" s="39">
        <v>91</v>
      </c>
      <c r="AY53" s="2">
        <v>0.14152410575427682</v>
      </c>
      <c r="AZ53" s="39">
        <v>5</v>
      </c>
      <c r="BA53" s="2">
        <v>7.7760497667185074E-3</v>
      </c>
      <c r="BB53" s="39">
        <v>8</v>
      </c>
      <c r="BC53" s="2">
        <v>1.2441679626749611E-2</v>
      </c>
      <c r="BD53" s="39">
        <v>64</v>
      </c>
      <c r="BE53" s="2">
        <v>9.9533437013996889E-2</v>
      </c>
      <c r="BF53" s="39">
        <v>342</v>
      </c>
      <c r="BG53" s="2">
        <v>0.5318818040435459</v>
      </c>
      <c r="BH53" s="39">
        <v>253</v>
      </c>
      <c r="BI53" s="11">
        <v>0.39346811819595645</v>
      </c>
    </row>
    <row r="54" spans="1:61" x14ac:dyDescent="0.3">
      <c r="A54" s="32" t="s">
        <v>108</v>
      </c>
      <c r="B54" s="26" t="s">
        <v>109</v>
      </c>
      <c r="C54" s="18">
        <v>57</v>
      </c>
      <c r="D54" s="16">
        <v>15</v>
      </c>
      <c r="E54" s="2">
        <v>0.26315789473684198</v>
      </c>
      <c r="F54" s="39">
        <v>52</v>
      </c>
      <c r="G54" s="2">
        <v>0.91228070175438603</v>
      </c>
      <c r="H54" s="39">
        <v>3</v>
      </c>
      <c r="I54" s="2">
        <v>5.2631578947368397E-2</v>
      </c>
      <c r="J54" s="39">
        <v>22</v>
      </c>
      <c r="K54" s="2">
        <v>0.38596491228070201</v>
      </c>
      <c r="L54" s="39">
        <v>57</v>
      </c>
      <c r="M54" s="2">
        <v>1</v>
      </c>
      <c r="N54" s="39">
        <v>52</v>
      </c>
      <c r="O54" s="2">
        <v>0.91228070175438603</v>
      </c>
      <c r="P54" s="39">
        <v>52</v>
      </c>
      <c r="Q54" s="2">
        <v>0.91228070175438603</v>
      </c>
      <c r="R54" s="39">
        <v>40</v>
      </c>
      <c r="S54" s="2">
        <v>0.70175438596491202</v>
      </c>
      <c r="T54" s="39">
        <v>52</v>
      </c>
      <c r="U54" s="2">
        <v>0.91228070175438603</v>
      </c>
      <c r="V54" s="39">
        <v>37</v>
      </c>
      <c r="W54" s="2">
        <v>0.64912280701754399</v>
      </c>
      <c r="X54" s="39">
        <v>15</v>
      </c>
      <c r="Y54" s="2">
        <v>0.26315789473684198</v>
      </c>
      <c r="Z54" s="39">
        <v>57</v>
      </c>
      <c r="AA54" s="2">
        <v>1</v>
      </c>
      <c r="AB54" s="39">
        <v>3</v>
      </c>
      <c r="AC54" s="2">
        <v>5.2631578947368418E-2</v>
      </c>
      <c r="AD54" s="39">
        <v>57</v>
      </c>
      <c r="AE54" s="2">
        <v>1</v>
      </c>
      <c r="AF54" s="39">
        <v>0</v>
      </c>
      <c r="AG54" s="2">
        <v>0</v>
      </c>
      <c r="AH54" s="39">
        <v>54</v>
      </c>
      <c r="AI54" s="2">
        <v>0.94736842105263153</v>
      </c>
      <c r="AJ54" s="39">
        <v>36</v>
      </c>
      <c r="AK54" s="2">
        <v>0.63157894736842102</v>
      </c>
      <c r="AL54" s="39">
        <v>57</v>
      </c>
      <c r="AM54" s="2">
        <v>1</v>
      </c>
      <c r="AN54" s="39">
        <v>16</v>
      </c>
      <c r="AO54" s="2">
        <v>0.2807017543859649</v>
      </c>
      <c r="AP54" s="39">
        <v>37</v>
      </c>
      <c r="AQ54" s="2">
        <v>0.64912280701754388</v>
      </c>
      <c r="AR54" s="39">
        <v>15</v>
      </c>
      <c r="AS54" s="2">
        <v>0.26315789473684209</v>
      </c>
      <c r="AT54" s="39">
        <v>37</v>
      </c>
      <c r="AU54" s="2">
        <v>0.64912280701754388</v>
      </c>
      <c r="AV54" s="39">
        <v>6</v>
      </c>
      <c r="AW54" s="2">
        <v>0.10526315789473684</v>
      </c>
      <c r="AX54" s="39">
        <v>10</v>
      </c>
      <c r="AY54" s="2">
        <v>0.17543859649122806</v>
      </c>
      <c r="AZ54" s="39">
        <v>0</v>
      </c>
      <c r="BA54" s="2">
        <v>0</v>
      </c>
      <c r="BB54" s="39">
        <v>0</v>
      </c>
      <c r="BC54" s="2">
        <v>0</v>
      </c>
      <c r="BD54" s="39">
        <v>8</v>
      </c>
      <c r="BE54" s="2">
        <v>0.14035087719298245</v>
      </c>
      <c r="BF54" s="39">
        <v>36</v>
      </c>
      <c r="BG54" s="2">
        <v>0.63157894736842102</v>
      </c>
      <c r="BH54" s="39">
        <v>14</v>
      </c>
      <c r="BI54" s="11">
        <v>0.24561403508771928</v>
      </c>
    </row>
    <row r="55" spans="1:61" x14ac:dyDescent="0.3">
      <c r="A55" s="32" t="s">
        <v>110</v>
      </c>
      <c r="B55" s="26" t="s">
        <v>111</v>
      </c>
      <c r="C55" s="18">
        <v>1554</v>
      </c>
      <c r="D55" s="16">
        <v>286</v>
      </c>
      <c r="E55" s="2">
        <v>0.184041184041184</v>
      </c>
      <c r="F55" s="39">
        <v>706</v>
      </c>
      <c r="G55" s="2">
        <v>0.45431145431145398</v>
      </c>
      <c r="H55" s="39">
        <v>124</v>
      </c>
      <c r="I55" s="2">
        <v>7.9794079794079806E-2</v>
      </c>
      <c r="J55" s="39">
        <v>217</v>
      </c>
      <c r="K55" s="2">
        <v>0.13963963963963999</v>
      </c>
      <c r="L55" s="39">
        <v>861</v>
      </c>
      <c r="M55" s="2">
        <v>0.55405405405405395</v>
      </c>
      <c r="N55" s="39">
        <v>755</v>
      </c>
      <c r="O55" s="2">
        <v>0.48584298584298602</v>
      </c>
      <c r="P55" s="39">
        <v>705</v>
      </c>
      <c r="Q55" s="2">
        <v>0.45366795366795398</v>
      </c>
      <c r="R55" s="39">
        <v>575</v>
      </c>
      <c r="S55" s="2">
        <v>0.37001287001286998</v>
      </c>
      <c r="T55" s="39">
        <v>633</v>
      </c>
      <c r="U55" s="2">
        <v>0.40733590733590702</v>
      </c>
      <c r="V55" s="39">
        <v>609</v>
      </c>
      <c r="W55" s="2">
        <v>0.391891891891892</v>
      </c>
      <c r="X55" s="39">
        <v>241</v>
      </c>
      <c r="Y55" s="2">
        <v>0.15508365508365499</v>
      </c>
      <c r="Z55" s="39">
        <v>796</v>
      </c>
      <c r="AA55" s="2">
        <v>0.51222651222651228</v>
      </c>
      <c r="AB55" s="39">
        <v>122</v>
      </c>
      <c r="AC55" s="2">
        <v>7.8507078507078512E-2</v>
      </c>
      <c r="AD55" s="39">
        <v>772</v>
      </c>
      <c r="AE55" s="2">
        <v>0.49678249678249681</v>
      </c>
      <c r="AF55" s="39">
        <v>245</v>
      </c>
      <c r="AG55" s="2">
        <v>0.15765765765765766</v>
      </c>
      <c r="AH55" s="39">
        <v>735</v>
      </c>
      <c r="AI55" s="2">
        <v>0.47297297297297297</v>
      </c>
      <c r="AJ55" s="39">
        <v>618</v>
      </c>
      <c r="AK55" s="2">
        <v>0.39768339768339767</v>
      </c>
      <c r="AL55" s="39">
        <v>893</v>
      </c>
      <c r="AM55" s="2">
        <v>0.57464607464607464</v>
      </c>
      <c r="AN55" s="39">
        <v>328</v>
      </c>
      <c r="AO55" s="2">
        <v>0.21106821106821108</v>
      </c>
      <c r="AP55" s="39">
        <v>499</v>
      </c>
      <c r="AQ55" s="2">
        <v>0.32110682110682109</v>
      </c>
      <c r="AR55" s="39">
        <v>206</v>
      </c>
      <c r="AS55" s="2">
        <v>0.13256113256113256</v>
      </c>
      <c r="AT55" s="39">
        <v>660</v>
      </c>
      <c r="AU55" s="2">
        <v>0.42471042471042469</v>
      </c>
      <c r="AV55" s="39">
        <v>144</v>
      </c>
      <c r="AW55" s="2">
        <v>9.2664092664092659E-2</v>
      </c>
      <c r="AX55" s="39">
        <v>173</v>
      </c>
      <c r="AY55" s="2">
        <v>0.11132561132561132</v>
      </c>
      <c r="AZ55" s="39">
        <v>33</v>
      </c>
      <c r="BA55" s="2">
        <v>2.1235521235521235E-2</v>
      </c>
      <c r="BB55" s="39">
        <v>0</v>
      </c>
      <c r="BC55" s="2">
        <v>0</v>
      </c>
      <c r="BD55" s="39">
        <v>232</v>
      </c>
      <c r="BE55" s="2">
        <v>0.14929214929214929</v>
      </c>
      <c r="BF55" s="39">
        <v>544</v>
      </c>
      <c r="BG55" s="2">
        <v>0.35006435006435005</v>
      </c>
      <c r="BH55" s="39">
        <v>337</v>
      </c>
      <c r="BI55" s="11">
        <v>0.21685971685971686</v>
      </c>
    </row>
    <row r="56" spans="1:61" x14ac:dyDescent="0.3">
      <c r="A56" s="32" t="s">
        <v>112</v>
      </c>
      <c r="B56" s="26" t="s">
        <v>113</v>
      </c>
      <c r="C56" s="18">
        <v>612</v>
      </c>
      <c r="D56" s="16">
        <v>146</v>
      </c>
      <c r="E56" s="2">
        <v>0.23856209150326799</v>
      </c>
      <c r="F56" s="39">
        <v>379</v>
      </c>
      <c r="G56" s="2">
        <v>0.61928104575163401</v>
      </c>
      <c r="H56" s="39">
        <v>74</v>
      </c>
      <c r="I56" s="2">
        <v>0.12091503267973901</v>
      </c>
      <c r="J56" s="39">
        <v>129</v>
      </c>
      <c r="K56" s="2">
        <v>0.21078431372549</v>
      </c>
      <c r="L56" s="39">
        <v>474</v>
      </c>
      <c r="M56" s="2">
        <v>0.77450980392156898</v>
      </c>
      <c r="N56" s="39">
        <v>368</v>
      </c>
      <c r="O56" s="2">
        <v>0.60130718954248397</v>
      </c>
      <c r="P56" s="39">
        <v>377</v>
      </c>
      <c r="Q56" s="2">
        <v>0.61601307189542498</v>
      </c>
      <c r="R56" s="39">
        <v>305</v>
      </c>
      <c r="S56" s="2">
        <v>0.49836601307189499</v>
      </c>
      <c r="T56" s="39">
        <v>339</v>
      </c>
      <c r="U56" s="2">
        <v>0.55392156862745101</v>
      </c>
      <c r="V56" s="39">
        <v>292</v>
      </c>
      <c r="W56" s="2">
        <v>0.47712418300653597</v>
      </c>
      <c r="X56" s="39">
        <v>100</v>
      </c>
      <c r="Y56" s="2">
        <v>0.16339869281045799</v>
      </c>
      <c r="Z56" s="39">
        <v>470</v>
      </c>
      <c r="AA56" s="2">
        <v>0.76797385620915037</v>
      </c>
      <c r="AB56" s="39">
        <v>63</v>
      </c>
      <c r="AC56" s="2">
        <v>0.10294117647058823</v>
      </c>
      <c r="AD56" s="39">
        <v>452</v>
      </c>
      <c r="AE56" s="2">
        <v>0.73856209150326801</v>
      </c>
      <c r="AF56" s="39">
        <v>48</v>
      </c>
      <c r="AG56" s="2">
        <v>7.8431372549019607E-2</v>
      </c>
      <c r="AH56" s="39">
        <v>401</v>
      </c>
      <c r="AI56" s="2">
        <v>0.65522875816993464</v>
      </c>
      <c r="AJ56" s="39">
        <v>359</v>
      </c>
      <c r="AK56" s="2">
        <v>0.58660130718954251</v>
      </c>
      <c r="AL56" s="39">
        <v>475</v>
      </c>
      <c r="AM56" s="2">
        <v>0.77614379084967322</v>
      </c>
      <c r="AN56" s="39">
        <v>234</v>
      </c>
      <c r="AO56" s="2">
        <v>0.38235294117647056</v>
      </c>
      <c r="AP56" s="39">
        <v>243</v>
      </c>
      <c r="AQ56" s="2">
        <v>0.39705882352941174</v>
      </c>
      <c r="AR56" s="39">
        <v>120</v>
      </c>
      <c r="AS56" s="2">
        <v>0.19607843137254902</v>
      </c>
      <c r="AT56" s="39">
        <v>305</v>
      </c>
      <c r="AU56" s="2">
        <v>0.49836601307189543</v>
      </c>
      <c r="AV56" s="39">
        <v>85</v>
      </c>
      <c r="AW56" s="2">
        <v>0.1388888888888889</v>
      </c>
      <c r="AX56" s="39">
        <v>105</v>
      </c>
      <c r="AY56" s="2">
        <v>0.17156862745098039</v>
      </c>
      <c r="AZ56" s="39">
        <v>7</v>
      </c>
      <c r="BA56" s="2">
        <v>1.1437908496732025E-2</v>
      </c>
      <c r="BB56" s="39">
        <v>1</v>
      </c>
      <c r="BC56" s="2">
        <v>1.6339869281045752E-3</v>
      </c>
      <c r="BD56" s="39">
        <v>108</v>
      </c>
      <c r="BE56" s="2">
        <v>0.17647058823529413</v>
      </c>
      <c r="BF56" s="39">
        <v>356</v>
      </c>
      <c r="BG56" s="2">
        <v>0.5816993464052288</v>
      </c>
      <c r="BH56" s="39">
        <v>200</v>
      </c>
      <c r="BI56" s="11">
        <v>0.32679738562091504</v>
      </c>
    </row>
    <row r="57" spans="1:61" x14ac:dyDescent="0.3">
      <c r="A57" s="32" t="s">
        <v>114</v>
      </c>
      <c r="B57" s="26" t="s">
        <v>115</v>
      </c>
      <c r="C57" s="18">
        <v>1832</v>
      </c>
      <c r="D57" s="16">
        <v>626</v>
      </c>
      <c r="E57" s="2">
        <v>0.341703056768559</v>
      </c>
      <c r="F57" s="39">
        <v>836</v>
      </c>
      <c r="G57" s="2">
        <v>0.45633187772925798</v>
      </c>
      <c r="H57" s="39">
        <v>126</v>
      </c>
      <c r="I57" s="2">
        <v>6.8777292576419194E-2</v>
      </c>
      <c r="J57" s="39">
        <v>139</v>
      </c>
      <c r="K57" s="2">
        <v>7.5873362445414802E-2</v>
      </c>
      <c r="L57" s="39">
        <v>1060</v>
      </c>
      <c r="M57" s="2">
        <v>0.57860262008733598</v>
      </c>
      <c r="N57" s="39">
        <v>896</v>
      </c>
      <c r="O57" s="2">
        <v>0.489082969432314</v>
      </c>
      <c r="P57" s="39">
        <v>944</v>
      </c>
      <c r="Q57" s="2">
        <v>0.51528384279476003</v>
      </c>
      <c r="R57" s="39">
        <v>782</v>
      </c>
      <c r="S57" s="2">
        <v>0.42685589519650702</v>
      </c>
      <c r="T57" s="39">
        <v>795</v>
      </c>
      <c r="U57" s="2">
        <v>0.43395196506550199</v>
      </c>
      <c r="V57" s="39">
        <v>815</v>
      </c>
      <c r="W57" s="2">
        <v>0.44486899563318799</v>
      </c>
      <c r="X57" s="39">
        <v>334</v>
      </c>
      <c r="Y57" s="2">
        <v>0.18231441048034899</v>
      </c>
      <c r="Z57" s="39">
        <v>919</v>
      </c>
      <c r="AA57" s="2">
        <v>0.5016375545851528</v>
      </c>
      <c r="AB57" s="39">
        <v>118</v>
      </c>
      <c r="AC57" s="2">
        <v>6.4410480349344976E-2</v>
      </c>
      <c r="AD57" s="39">
        <v>838</v>
      </c>
      <c r="AE57" s="2">
        <v>0.45742358078602618</v>
      </c>
      <c r="AF57" s="39">
        <v>733</v>
      </c>
      <c r="AG57" s="2">
        <v>0.40010917030567683</v>
      </c>
      <c r="AH57" s="39">
        <v>822</v>
      </c>
      <c r="AI57" s="2">
        <v>0.44868995633187775</v>
      </c>
      <c r="AJ57" s="39">
        <v>906</v>
      </c>
      <c r="AK57" s="2">
        <v>0.49454148471615722</v>
      </c>
      <c r="AL57" s="39">
        <v>1152</v>
      </c>
      <c r="AM57" s="2">
        <v>0.62882096069868998</v>
      </c>
      <c r="AN57" s="39">
        <v>421</v>
      </c>
      <c r="AO57" s="2">
        <v>0.22980349344978165</v>
      </c>
      <c r="AP57" s="39">
        <v>693</v>
      </c>
      <c r="AQ57" s="2">
        <v>0.37827510917030566</v>
      </c>
      <c r="AR57" s="39">
        <v>216</v>
      </c>
      <c r="AS57" s="2">
        <v>0.11790393013100436</v>
      </c>
      <c r="AT57" s="39">
        <v>862</v>
      </c>
      <c r="AU57" s="2">
        <v>0.47052401746724892</v>
      </c>
      <c r="AV57" s="39">
        <v>456</v>
      </c>
      <c r="AW57" s="2">
        <v>0.24890829694323144</v>
      </c>
      <c r="AX57" s="39">
        <v>251</v>
      </c>
      <c r="AY57" s="2">
        <v>0.13700873362445415</v>
      </c>
      <c r="AZ57" s="39">
        <v>38</v>
      </c>
      <c r="BA57" s="2">
        <v>2.074235807860262E-2</v>
      </c>
      <c r="BB57" s="39">
        <v>36</v>
      </c>
      <c r="BC57" s="2">
        <v>1.9650655021834062E-2</v>
      </c>
      <c r="BD57" s="39">
        <v>281</v>
      </c>
      <c r="BE57" s="2">
        <v>0.15338427947598254</v>
      </c>
      <c r="BF57" s="39">
        <v>853</v>
      </c>
      <c r="BG57" s="2">
        <v>0.46561135371179041</v>
      </c>
      <c r="BH57" s="39">
        <v>637</v>
      </c>
      <c r="BI57" s="11">
        <v>0.34770742358078605</v>
      </c>
    </row>
    <row r="58" spans="1:61" x14ac:dyDescent="0.3">
      <c r="A58" s="32" t="s">
        <v>116</v>
      </c>
      <c r="B58" s="26" t="s">
        <v>117</v>
      </c>
      <c r="C58" s="18">
        <v>3243</v>
      </c>
      <c r="D58" s="16">
        <v>552</v>
      </c>
      <c r="E58" s="2">
        <v>0.170212765957447</v>
      </c>
      <c r="F58" s="39">
        <v>1357</v>
      </c>
      <c r="G58" s="2">
        <v>0.41843971631205701</v>
      </c>
      <c r="H58" s="39">
        <v>357</v>
      </c>
      <c r="I58" s="2">
        <v>0.110083256244218</v>
      </c>
      <c r="J58" s="39">
        <v>421</v>
      </c>
      <c r="K58" s="2">
        <v>0.12981806968855999</v>
      </c>
      <c r="L58" s="39">
        <v>1793</v>
      </c>
      <c r="M58" s="2">
        <v>0.55288313290163404</v>
      </c>
      <c r="N58" s="39">
        <v>1479</v>
      </c>
      <c r="O58" s="2">
        <v>0.45605920444033299</v>
      </c>
      <c r="P58" s="39">
        <v>1600</v>
      </c>
      <c r="Q58" s="2">
        <v>0.49337033610854097</v>
      </c>
      <c r="R58" s="39">
        <v>1160</v>
      </c>
      <c r="S58" s="2">
        <v>0.35769349367869302</v>
      </c>
      <c r="T58" s="39">
        <v>1209</v>
      </c>
      <c r="U58" s="2">
        <v>0.37280296022201698</v>
      </c>
      <c r="V58" s="39">
        <v>1224</v>
      </c>
      <c r="W58" s="2">
        <v>0.37742830712303399</v>
      </c>
      <c r="X58" s="39">
        <v>777</v>
      </c>
      <c r="Y58" s="2">
        <v>0.23959296947271</v>
      </c>
      <c r="Z58" s="39">
        <v>1356</v>
      </c>
      <c r="AA58" s="2">
        <v>0.4181313598519889</v>
      </c>
      <c r="AB58" s="39">
        <v>458</v>
      </c>
      <c r="AC58" s="2">
        <v>0.14122725871107</v>
      </c>
      <c r="AD58" s="39">
        <v>1303</v>
      </c>
      <c r="AE58" s="2">
        <v>0.40178846746839347</v>
      </c>
      <c r="AF58" s="39">
        <v>1366</v>
      </c>
      <c r="AG58" s="2">
        <v>0.42121492445266728</v>
      </c>
      <c r="AH58" s="39">
        <v>1276</v>
      </c>
      <c r="AI58" s="2">
        <v>0.39346284304656182</v>
      </c>
      <c r="AJ58" s="39">
        <v>1347</v>
      </c>
      <c r="AK58" s="2">
        <v>0.41535615171137835</v>
      </c>
      <c r="AL58" s="39">
        <v>1814</v>
      </c>
      <c r="AM58" s="2">
        <v>0.55935861856305891</v>
      </c>
      <c r="AN58" s="39">
        <v>784</v>
      </c>
      <c r="AO58" s="2">
        <v>0.24175146469318531</v>
      </c>
      <c r="AP58" s="39">
        <v>993</v>
      </c>
      <c r="AQ58" s="2">
        <v>0.30619796484736356</v>
      </c>
      <c r="AR58" s="39">
        <v>406</v>
      </c>
      <c r="AS58" s="2">
        <v>0.1251927227875424</v>
      </c>
      <c r="AT58" s="39">
        <v>1322</v>
      </c>
      <c r="AU58" s="2">
        <v>0.4076472402096824</v>
      </c>
      <c r="AV58" s="39">
        <v>513</v>
      </c>
      <c r="AW58" s="2">
        <v>0.15818686401480112</v>
      </c>
      <c r="AX58" s="39">
        <v>551</v>
      </c>
      <c r="AY58" s="2">
        <v>0.16990440949737898</v>
      </c>
      <c r="AZ58" s="39">
        <v>159</v>
      </c>
      <c r="BA58" s="2">
        <v>4.9028677150786307E-2</v>
      </c>
      <c r="BB58" s="39">
        <v>89</v>
      </c>
      <c r="BC58" s="2">
        <v>2.7443724946037619E-2</v>
      </c>
      <c r="BD58" s="39">
        <v>562</v>
      </c>
      <c r="BE58" s="2">
        <v>0.17329633055812518</v>
      </c>
      <c r="BF58" s="39">
        <v>1221</v>
      </c>
      <c r="BG58" s="2">
        <v>0.37650323774283073</v>
      </c>
      <c r="BH58" s="39">
        <v>743</v>
      </c>
      <c r="BI58" s="11">
        <v>0.22910884983040394</v>
      </c>
    </row>
    <row r="59" spans="1:61" x14ac:dyDescent="0.3">
      <c r="A59" s="32" t="s">
        <v>118</v>
      </c>
      <c r="B59" s="26" t="s">
        <v>119</v>
      </c>
      <c r="C59" s="18">
        <v>12099</v>
      </c>
      <c r="D59" s="16">
        <v>1728</v>
      </c>
      <c r="E59" s="2">
        <v>0.14282172080337199</v>
      </c>
      <c r="F59" s="39">
        <v>3835</v>
      </c>
      <c r="G59" s="2">
        <v>0.31696834449127997</v>
      </c>
      <c r="H59" s="39">
        <v>770</v>
      </c>
      <c r="I59" s="2">
        <v>6.3641623274650796E-2</v>
      </c>
      <c r="J59" s="39">
        <v>752</v>
      </c>
      <c r="K59" s="2">
        <v>6.2153897016282302E-2</v>
      </c>
      <c r="L59" s="39">
        <v>5156</v>
      </c>
      <c r="M59" s="2">
        <v>0.42615092156376599</v>
      </c>
      <c r="N59" s="39">
        <v>3815</v>
      </c>
      <c r="O59" s="2">
        <v>0.31531531531531498</v>
      </c>
      <c r="P59" s="39">
        <v>4122</v>
      </c>
      <c r="Q59" s="2">
        <v>0.34068931316637702</v>
      </c>
      <c r="R59" s="39">
        <v>3486</v>
      </c>
      <c r="S59" s="2">
        <v>0.28812298537069198</v>
      </c>
      <c r="T59" s="39">
        <v>2992</v>
      </c>
      <c r="U59" s="2">
        <v>0.247293164724357</v>
      </c>
      <c r="V59" s="39">
        <v>3265</v>
      </c>
      <c r="W59" s="2">
        <v>0.26985701297627901</v>
      </c>
      <c r="X59" s="39">
        <v>2812</v>
      </c>
      <c r="Y59" s="2">
        <v>0.23241590214067301</v>
      </c>
      <c r="Z59" s="39">
        <v>3686</v>
      </c>
      <c r="AA59" s="2">
        <v>0.30465327713034135</v>
      </c>
      <c r="AB59" s="39">
        <v>996</v>
      </c>
      <c r="AC59" s="2">
        <v>8.2320852963054802E-2</v>
      </c>
      <c r="AD59" s="39">
        <v>3478</v>
      </c>
      <c r="AE59" s="2">
        <v>0.28746177370030579</v>
      </c>
      <c r="AF59" s="39">
        <v>6141</v>
      </c>
      <c r="AG59" s="2">
        <v>0.50756260848003965</v>
      </c>
      <c r="AH59" s="39">
        <v>3299</v>
      </c>
      <c r="AI59" s="2">
        <v>0.27266716257541945</v>
      </c>
      <c r="AJ59" s="39">
        <v>4237</v>
      </c>
      <c r="AK59" s="2">
        <v>0.35019423092817586</v>
      </c>
      <c r="AL59" s="39">
        <v>5782</v>
      </c>
      <c r="AM59" s="2">
        <v>0.47789073477146871</v>
      </c>
      <c r="AN59" s="39">
        <v>2556</v>
      </c>
      <c r="AO59" s="2">
        <v>0.21125712868832136</v>
      </c>
      <c r="AP59" s="39">
        <v>2221</v>
      </c>
      <c r="AQ59" s="2">
        <v>0.18356888999090834</v>
      </c>
      <c r="AR59" s="39">
        <v>1573</v>
      </c>
      <c r="AS59" s="2">
        <v>0.13001074468964377</v>
      </c>
      <c r="AT59" s="39">
        <v>3399</v>
      </c>
      <c r="AU59" s="2">
        <v>0.28093230845524425</v>
      </c>
      <c r="AV59" s="39">
        <v>1036</v>
      </c>
      <c r="AW59" s="2">
        <v>8.5626911314984705E-2</v>
      </c>
      <c r="AX59" s="39">
        <v>1147</v>
      </c>
      <c r="AY59" s="2">
        <v>9.480122324159021E-2</v>
      </c>
      <c r="AZ59" s="39">
        <v>143</v>
      </c>
      <c r="BA59" s="2">
        <v>1.1819158608149433E-2</v>
      </c>
      <c r="BB59" s="39">
        <v>590</v>
      </c>
      <c r="BC59" s="2">
        <v>4.8764360690966194E-2</v>
      </c>
      <c r="BD59" s="39">
        <v>1953</v>
      </c>
      <c r="BE59" s="2">
        <v>0.16141829903297794</v>
      </c>
      <c r="BF59" s="39">
        <v>3932</v>
      </c>
      <c r="BG59" s="2">
        <v>0.32498553599471031</v>
      </c>
      <c r="BH59" s="39">
        <v>2301</v>
      </c>
      <c r="BI59" s="11">
        <v>0.19018100669476817</v>
      </c>
    </row>
    <row r="60" spans="1:61" x14ac:dyDescent="0.3">
      <c r="A60" s="32" t="s">
        <v>120</v>
      </c>
      <c r="B60" s="26" t="s">
        <v>121</v>
      </c>
      <c r="C60" s="18">
        <v>4661</v>
      </c>
      <c r="D60" s="16">
        <v>789</v>
      </c>
      <c r="E60" s="2">
        <v>0.16927697918901499</v>
      </c>
      <c r="F60" s="39">
        <v>1438</v>
      </c>
      <c r="G60" s="2">
        <v>0.30851748551812902</v>
      </c>
      <c r="H60" s="39">
        <v>309</v>
      </c>
      <c r="I60" s="2">
        <v>6.6294786526496494E-2</v>
      </c>
      <c r="J60" s="39">
        <v>217</v>
      </c>
      <c r="K60" s="2">
        <v>4.6556532932846999E-2</v>
      </c>
      <c r="L60" s="39">
        <v>2047</v>
      </c>
      <c r="M60" s="2">
        <v>0.43917614245870001</v>
      </c>
      <c r="N60" s="39">
        <v>1598</v>
      </c>
      <c r="O60" s="2">
        <v>0.34284488307230199</v>
      </c>
      <c r="P60" s="39">
        <v>1714</v>
      </c>
      <c r="Q60" s="2">
        <v>0.36773224629907703</v>
      </c>
      <c r="R60" s="39">
        <v>1321</v>
      </c>
      <c r="S60" s="2">
        <v>0.28341557605663997</v>
      </c>
      <c r="T60" s="39">
        <v>1373</v>
      </c>
      <c r="U60" s="2">
        <v>0.29457198026174602</v>
      </c>
      <c r="V60" s="39">
        <v>1423</v>
      </c>
      <c r="W60" s="2">
        <v>0.305299291997425</v>
      </c>
      <c r="X60" s="39">
        <v>772</v>
      </c>
      <c r="Y60" s="2">
        <v>0.16562969319888399</v>
      </c>
      <c r="Z60" s="39">
        <v>1709</v>
      </c>
      <c r="AA60" s="2">
        <v>0.36665951512550954</v>
      </c>
      <c r="AB60" s="39">
        <v>245</v>
      </c>
      <c r="AC60" s="2">
        <v>5.2563827504827292E-2</v>
      </c>
      <c r="AD60" s="39">
        <v>1427</v>
      </c>
      <c r="AE60" s="2">
        <v>0.30615747693627976</v>
      </c>
      <c r="AF60" s="39">
        <v>1819</v>
      </c>
      <c r="AG60" s="2">
        <v>0.39025960094400342</v>
      </c>
      <c r="AH60" s="39">
        <v>1299</v>
      </c>
      <c r="AI60" s="2">
        <v>0.27869555889294145</v>
      </c>
      <c r="AJ60" s="39">
        <v>1758</v>
      </c>
      <c r="AK60" s="2">
        <v>0.37717228062647501</v>
      </c>
      <c r="AL60" s="39">
        <v>2286</v>
      </c>
      <c r="AM60" s="2">
        <v>0.49045269255524565</v>
      </c>
      <c r="AN60" s="39">
        <v>743</v>
      </c>
      <c r="AO60" s="2">
        <v>0.15940785239219052</v>
      </c>
      <c r="AP60" s="39">
        <v>935</v>
      </c>
      <c r="AQ60" s="2">
        <v>0.20060072945719803</v>
      </c>
      <c r="AR60" s="39">
        <v>510</v>
      </c>
      <c r="AS60" s="2">
        <v>0.1094185797039262</v>
      </c>
      <c r="AT60" s="39">
        <v>1475</v>
      </c>
      <c r="AU60" s="2">
        <v>0.31645569620253167</v>
      </c>
      <c r="AV60" s="39">
        <v>579</v>
      </c>
      <c r="AW60" s="2">
        <v>0.12422226989916327</v>
      </c>
      <c r="AX60" s="39">
        <v>353</v>
      </c>
      <c r="AY60" s="2">
        <v>7.5734820853894019E-2</v>
      </c>
      <c r="AZ60" s="39">
        <v>69</v>
      </c>
      <c r="BA60" s="2">
        <v>1.4803690195237074E-2</v>
      </c>
      <c r="BB60" s="39">
        <v>157</v>
      </c>
      <c r="BC60" s="2">
        <v>3.3683758850032185E-2</v>
      </c>
      <c r="BD60" s="39">
        <v>620</v>
      </c>
      <c r="BE60" s="2">
        <v>0.13301866552242009</v>
      </c>
      <c r="BF60" s="39">
        <v>1652</v>
      </c>
      <c r="BG60" s="2">
        <v>0.35443037974683544</v>
      </c>
      <c r="BH60" s="39">
        <v>896</v>
      </c>
      <c r="BI60" s="11">
        <v>0.19223342630336837</v>
      </c>
    </row>
    <row r="61" spans="1:61" x14ac:dyDescent="0.3">
      <c r="A61" s="32" t="s">
        <v>122</v>
      </c>
      <c r="B61" s="26" t="s">
        <v>123</v>
      </c>
      <c r="C61" s="18">
        <v>705</v>
      </c>
      <c r="D61" s="16">
        <v>228</v>
      </c>
      <c r="E61" s="2">
        <v>0.32340425531914901</v>
      </c>
      <c r="F61" s="39">
        <v>397</v>
      </c>
      <c r="G61" s="2">
        <v>0.563120567375887</v>
      </c>
      <c r="H61" s="39">
        <v>41</v>
      </c>
      <c r="I61" s="2">
        <v>5.8156028368794299E-2</v>
      </c>
      <c r="J61" s="39">
        <v>46</v>
      </c>
      <c r="K61" s="2">
        <v>6.5248226950354593E-2</v>
      </c>
      <c r="L61" s="39">
        <v>480</v>
      </c>
      <c r="M61" s="2">
        <v>0.680851063829787</v>
      </c>
      <c r="N61" s="39">
        <v>360</v>
      </c>
      <c r="O61" s="2">
        <v>0.51063829787234005</v>
      </c>
      <c r="P61" s="39">
        <v>422</v>
      </c>
      <c r="Q61" s="2">
        <v>0.59858156028368803</v>
      </c>
      <c r="R61" s="39">
        <v>332</v>
      </c>
      <c r="S61" s="2">
        <v>0.47092198581560302</v>
      </c>
      <c r="T61" s="39">
        <v>331</v>
      </c>
      <c r="U61" s="2">
        <v>0.46950354609929101</v>
      </c>
      <c r="V61" s="39">
        <v>342</v>
      </c>
      <c r="W61" s="2">
        <v>0.48510638297872299</v>
      </c>
      <c r="X61" s="39">
        <v>90</v>
      </c>
      <c r="Y61" s="2">
        <v>0.12765957446808501</v>
      </c>
      <c r="Z61" s="39">
        <v>426</v>
      </c>
      <c r="AA61" s="2">
        <v>0.60425531914893615</v>
      </c>
      <c r="AB61" s="39">
        <v>47</v>
      </c>
      <c r="AC61" s="2">
        <v>6.6666666666666666E-2</v>
      </c>
      <c r="AD61" s="39">
        <v>408</v>
      </c>
      <c r="AE61" s="2">
        <v>0.5787234042553191</v>
      </c>
      <c r="AF61" s="39">
        <v>205</v>
      </c>
      <c r="AG61" s="2">
        <v>0.29078014184397161</v>
      </c>
      <c r="AH61" s="39">
        <v>393</v>
      </c>
      <c r="AI61" s="2">
        <v>0.55744680851063833</v>
      </c>
      <c r="AJ61" s="39">
        <v>353</v>
      </c>
      <c r="AK61" s="2">
        <v>0.50070921985815597</v>
      </c>
      <c r="AL61" s="39">
        <v>488</v>
      </c>
      <c r="AM61" s="2">
        <v>0.69219858156028369</v>
      </c>
      <c r="AN61" s="39">
        <v>296</v>
      </c>
      <c r="AO61" s="2">
        <v>0.41985815602836879</v>
      </c>
      <c r="AP61" s="39">
        <v>283</v>
      </c>
      <c r="AQ61" s="2">
        <v>0.40141843971631208</v>
      </c>
      <c r="AR61" s="39">
        <v>68</v>
      </c>
      <c r="AS61" s="2">
        <v>9.6453900709219859E-2</v>
      </c>
      <c r="AT61" s="39">
        <v>342</v>
      </c>
      <c r="AU61" s="2">
        <v>0.48510638297872338</v>
      </c>
      <c r="AV61" s="39">
        <v>172</v>
      </c>
      <c r="AW61" s="2">
        <v>0.24397163120567375</v>
      </c>
      <c r="AX61" s="39">
        <v>189</v>
      </c>
      <c r="AY61" s="2">
        <v>0.26808510638297872</v>
      </c>
      <c r="AZ61" s="39">
        <v>10</v>
      </c>
      <c r="BA61" s="2">
        <v>1.4184397163120567E-2</v>
      </c>
      <c r="BB61" s="39">
        <v>18</v>
      </c>
      <c r="BC61" s="2">
        <v>2.553191489361702E-2</v>
      </c>
      <c r="BD61" s="39">
        <v>88</v>
      </c>
      <c r="BE61" s="2">
        <v>0.12482269503546099</v>
      </c>
      <c r="BF61" s="39">
        <v>387</v>
      </c>
      <c r="BG61" s="2">
        <v>0.54893617021276597</v>
      </c>
      <c r="BH61" s="39">
        <v>229</v>
      </c>
      <c r="BI61" s="11">
        <v>0.32482269503546102</v>
      </c>
    </row>
    <row r="62" spans="1:61" x14ac:dyDescent="0.3">
      <c r="A62" s="32" t="s">
        <v>124</v>
      </c>
      <c r="B62" s="26" t="s">
        <v>125</v>
      </c>
      <c r="C62" s="18">
        <v>1233</v>
      </c>
      <c r="D62" s="16">
        <v>176</v>
      </c>
      <c r="E62" s="2">
        <v>0.14274128142741299</v>
      </c>
      <c r="F62" s="39">
        <v>274</v>
      </c>
      <c r="G62" s="2">
        <v>0.22222222222222199</v>
      </c>
      <c r="H62" s="39">
        <v>154</v>
      </c>
      <c r="I62" s="2">
        <v>0.124898621248986</v>
      </c>
      <c r="J62" s="39">
        <v>60</v>
      </c>
      <c r="K62" s="2">
        <v>4.8661800486618001E-2</v>
      </c>
      <c r="L62" s="39">
        <v>653</v>
      </c>
      <c r="M62" s="2">
        <v>0.52960259529602605</v>
      </c>
      <c r="N62" s="39">
        <v>294</v>
      </c>
      <c r="O62" s="2">
        <v>0.23844282238442799</v>
      </c>
      <c r="P62" s="39">
        <v>352</v>
      </c>
      <c r="Q62" s="2">
        <v>0.28548256285482598</v>
      </c>
      <c r="R62" s="39">
        <v>249</v>
      </c>
      <c r="S62" s="2">
        <v>0.201946472019465</v>
      </c>
      <c r="T62" s="39">
        <v>254</v>
      </c>
      <c r="U62" s="2">
        <v>0.20600162206001599</v>
      </c>
      <c r="V62" s="39">
        <v>246</v>
      </c>
      <c r="W62" s="2">
        <v>0.19951338199513399</v>
      </c>
      <c r="X62" s="39">
        <v>392</v>
      </c>
      <c r="Y62" s="2">
        <v>0.31792376317923798</v>
      </c>
      <c r="Z62" s="39">
        <v>672</v>
      </c>
      <c r="AA62" s="2">
        <v>0.54501216545012166</v>
      </c>
      <c r="AB62" s="39">
        <v>130</v>
      </c>
      <c r="AC62" s="2">
        <v>0.10543390105433902</v>
      </c>
      <c r="AD62" s="39">
        <v>454</v>
      </c>
      <c r="AE62" s="2">
        <v>0.36820762368207621</v>
      </c>
      <c r="AF62" s="39">
        <v>492</v>
      </c>
      <c r="AG62" s="2">
        <v>0.39902676399026765</v>
      </c>
      <c r="AH62" s="39">
        <v>430</v>
      </c>
      <c r="AI62" s="2">
        <v>0.34874290348742903</v>
      </c>
      <c r="AJ62" s="39">
        <v>315</v>
      </c>
      <c r="AK62" s="2">
        <v>0.25547445255474455</v>
      </c>
      <c r="AL62" s="39">
        <v>737</v>
      </c>
      <c r="AM62" s="2">
        <v>0.59772911597729117</v>
      </c>
      <c r="AN62" s="39">
        <v>384</v>
      </c>
      <c r="AO62" s="2">
        <v>0.31143552311435524</v>
      </c>
      <c r="AP62" s="39">
        <v>193</v>
      </c>
      <c r="AQ62" s="2">
        <v>0.15652879156528793</v>
      </c>
      <c r="AR62" s="39">
        <v>323</v>
      </c>
      <c r="AS62" s="2">
        <v>0.2619626926196269</v>
      </c>
      <c r="AT62" s="39">
        <v>280</v>
      </c>
      <c r="AU62" s="2">
        <v>0.22708840227088403</v>
      </c>
      <c r="AV62" s="39">
        <v>102</v>
      </c>
      <c r="AW62" s="2">
        <v>8.2725060827250604E-2</v>
      </c>
      <c r="AX62" s="39">
        <v>110</v>
      </c>
      <c r="AY62" s="2">
        <v>8.9213300892133016E-2</v>
      </c>
      <c r="AZ62" s="39">
        <v>11</v>
      </c>
      <c r="BA62" s="2">
        <v>8.9213300892133016E-3</v>
      </c>
      <c r="BB62" s="39">
        <v>7</v>
      </c>
      <c r="BC62" s="2">
        <v>5.6772100567721003E-3</v>
      </c>
      <c r="BD62" s="39">
        <v>172</v>
      </c>
      <c r="BE62" s="2">
        <v>0.13949716139497162</v>
      </c>
      <c r="BF62" s="39">
        <v>344</v>
      </c>
      <c r="BG62" s="2">
        <v>0.27899432278994324</v>
      </c>
      <c r="BH62" s="39">
        <v>217</v>
      </c>
      <c r="BI62" s="11">
        <v>0.17599351175993511</v>
      </c>
    </row>
    <row r="63" spans="1:61" x14ac:dyDescent="0.3">
      <c r="A63" s="32" t="s">
        <v>126</v>
      </c>
      <c r="B63" s="26" t="s">
        <v>127</v>
      </c>
      <c r="C63" s="18">
        <v>5559</v>
      </c>
      <c r="D63" s="16">
        <v>806</v>
      </c>
      <c r="E63" s="2">
        <v>0.14499010613419699</v>
      </c>
      <c r="F63" s="39">
        <v>1776</v>
      </c>
      <c r="G63" s="2">
        <v>0.31948192120884999</v>
      </c>
      <c r="H63" s="39">
        <v>477</v>
      </c>
      <c r="I63" s="2">
        <v>8.5806799784133803E-2</v>
      </c>
      <c r="J63" s="39">
        <v>434</v>
      </c>
      <c r="K63" s="2">
        <v>7.8071595610721398E-2</v>
      </c>
      <c r="L63" s="39">
        <v>2386</v>
      </c>
      <c r="M63" s="2">
        <v>0.42921388738981803</v>
      </c>
      <c r="N63" s="39">
        <v>1772</v>
      </c>
      <c r="O63" s="2">
        <v>0.31876236733225399</v>
      </c>
      <c r="P63" s="39">
        <v>2086</v>
      </c>
      <c r="Q63" s="2">
        <v>0.37524734664508003</v>
      </c>
      <c r="R63" s="39">
        <v>1561</v>
      </c>
      <c r="S63" s="2">
        <v>0.28080590034178798</v>
      </c>
      <c r="T63" s="39">
        <v>1413</v>
      </c>
      <c r="U63" s="2">
        <v>0.25418240690771698</v>
      </c>
      <c r="V63" s="39">
        <v>1533</v>
      </c>
      <c r="W63" s="2">
        <v>0.27576902320561297</v>
      </c>
      <c r="X63" s="39">
        <v>1443</v>
      </c>
      <c r="Y63" s="2">
        <v>0.25957906098219102</v>
      </c>
      <c r="Z63" s="39">
        <v>1663</v>
      </c>
      <c r="AA63" s="2">
        <v>0.29915452419499911</v>
      </c>
      <c r="AB63" s="39">
        <v>595</v>
      </c>
      <c r="AC63" s="2">
        <v>0.10703363914373089</v>
      </c>
      <c r="AD63" s="39">
        <v>1664</v>
      </c>
      <c r="AE63" s="2">
        <v>0.29933441266414823</v>
      </c>
      <c r="AF63" s="39">
        <v>2794</v>
      </c>
      <c r="AG63" s="2">
        <v>0.5026083828026624</v>
      </c>
      <c r="AH63" s="39">
        <v>1618</v>
      </c>
      <c r="AI63" s="2">
        <v>0.29105954308328835</v>
      </c>
      <c r="AJ63" s="39">
        <v>1770</v>
      </c>
      <c r="AK63" s="2">
        <v>0.31840259039395574</v>
      </c>
      <c r="AL63" s="39">
        <v>2527</v>
      </c>
      <c r="AM63" s="2">
        <v>0.45457816153984532</v>
      </c>
      <c r="AN63" s="39">
        <v>1075</v>
      </c>
      <c r="AO63" s="2">
        <v>0.19338010433531211</v>
      </c>
      <c r="AP63" s="39">
        <v>1217</v>
      </c>
      <c r="AQ63" s="2">
        <v>0.21892426695448822</v>
      </c>
      <c r="AR63" s="39">
        <v>685</v>
      </c>
      <c r="AS63" s="2">
        <v>0.12322360136715237</v>
      </c>
      <c r="AT63" s="39">
        <v>1600</v>
      </c>
      <c r="AU63" s="2">
        <v>0.28782155063860404</v>
      </c>
      <c r="AV63" s="39">
        <v>633</v>
      </c>
      <c r="AW63" s="2">
        <v>0.11386940097139774</v>
      </c>
      <c r="AX63" s="39">
        <v>633</v>
      </c>
      <c r="AY63" s="2">
        <v>0.11386940097139774</v>
      </c>
      <c r="AZ63" s="39">
        <v>206</v>
      </c>
      <c r="BA63" s="2">
        <v>3.7057024644720271E-2</v>
      </c>
      <c r="BB63" s="39">
        <v>198</v>
      </c>
      <c r="BC63" s="2">
        <v>3.5617916891527254E-2</v>
      </c>
      <c r="BD63" s="39">
        <v>731</v>
      </c>
      <c r="BE63" s="2">
        <v>0.13149847094801223</v>
      </c>
      <c r="BF63" s="39">
        <v>1549</v>
      </c>
      <c r="BG63" s="2">
        <v>0.27864723871199853</v>
      </c>
      <c r="BH63" s="39">
        <v>991</v>
      </c>
      <c r="BI63" s="11">
        <v>0.17826947292678538</v>
      </c>
    </row>
    <row r="64" spans="1:61" x14ac:dyDescent="0.3">
      <c r="A64" s="32" t="s">
        <v>128</v>
      </c>
      <c r="B64" s="26" t="s">
        <v>129</v>
      </c>
      <c r="C64" s="18">
        <v>2599</v>
      </c>
      <c r="D64" s="16">
        <v>512</v>
      </c>
      <c r="E64" s="2">
        <v>0.19699884570988799</v>
      </c>
      <c r="F64" s="39">
        <v>885</v>
      </c>
      <c r="G64" s="2">
        <v>0.34051558291650602</v>
      </c>
      <c r="H64" s="39">
        <v>105</v>
      </c>
      <c r="I64" s="2">
        <v>4.04001539053482E-2</v>
      </c>
      <c r="J64" s="39">
        <v>149</v>
      </c>
      <c r="K64" s="2">
        <v>5.7329742208541701E-2</v>
      </c>
      <c r="L64" s="39">
        <v>1188</v>
      </c>
      <c r="M64" s="2">
        <v>0.45709888418622502</v>
      </c>
      <c r="N64" s="39">
        <v>1021</v>
      </c>
      <c r="O64" s="2">
        <v>0.39284340130819501</v>
      </c>
      <c r="P64" s="39">
        <v>1035</v>
      </c>
      <c r="Q64" s="2">
        <v>0.39823008849557501</v>
      </c>
      <c r="R64" s="39">
        <v>825</v>
      </c>
      <c r="S64" s="2">
        <v>0.31742978068487898</v>
      </c>
      <c r="T64" s="39">
        <v>908</v>
      </c>
      <c r="U64" s="2">
        <v>0.34936514043862998</v>
      </c>
      <c r="V64" s="39">
        <v>938</v>
      </c>
      <c r="W64" s="2">
        <v>0.360908041554444</v>
      </c>
      <c r="X64" s="39">
        <v>409</v>
      </c>
      <c r="Y64" s="2">
        <v>0.15736821854559399</v>
      </c>
      <c r="Z64" s="39">
        <v>1051</v>
      </c>
      <c r="AA64" s="2">
        <v>0.40438630242400925</v>
      </c>
      <c r="AB64" s="39">
        <v>131</v>
      </c>
      <c r="AC64" s="2">
        <v>5.0404001539053479E-2</v>
      </c>
      <c r="AD64" s="39">
        <v>904</v>
      </c>
      <c r="AE64" s="2">
        <v>0.34782608695652173</v>
      </c>
      <c r="AF64" s="39">
        <v>1152</v>
      </c>
      <c r="AG64" s="2">
        <v>0.44324740284724895</v>
      </c>
      <c r="AH64" s="39">
        <v>881</v>
      </c>
      <c r="AI64" s="2">
        <v>0.33897652943439782</v>
      </c>
      <c r="AJ64" s="39">
        <v>919</v>
      </c>
      <c r="AK64" s="2">
        <v>0.35359753751442863</v>
      </c>
      <c r="AL64" s="39">
        <v>1358</v>
      </c>
      <c r="AM64" s="2">
        <v>0.52250865717583683</v>
      </c>
      <c r="AN64" s="39">
        <v>483</v>
      </c>
      <c r="AO64" s="2">
        <v>0.18584070796460178</v>
      </c>
      <c r="AP64" s="39">
        <v>705</v>
      </c>
      <c r="AQ64" s="2">
        <v>0.27125817622162368</v>
      </c>
      <c r="AR64" s="39">
        <v>258</v>
      </c>
      <c r="AS64" s="2">
        <v>9.9268949595998454E-2</v>
      </c>
      <c r="AT64" s="39">
        <v>955</v>
      </c>
      <c r="AU64" s="2">
        <v>0.36744901885340514</v>
      </c>
      <c r="AV64" s="39">
        <v>385</v>
      </c>
      <c r="AW64" s="2">
        <v>0.14813389765294344</v>
      </c>
      <c r="AX64" s="39">
        <v>295</v>
      </c>
      <c r="AY64" s="2">
        <v>0.11350519430550211</v>
      </c>
      <c r="AZ64" s="39">
        <v>26</v>
      </c>
      <c r="BA64" s="2">
        <v>1.0003847633705272E-2</v>
      </c>
      <c r="BB64" s="39">
        <v>38</v>
      </c>
      <c r="BC64" s="2">
        <v>1.4621008080030782E-2</v>
      </c>
      <c r="BD64" s="39">
        <v>387</v>
      </c>
      <c r="BE64" s="2">
        <v>0.1489034243939977</v>
      </c>
      <c r="BF64" s="39">
        <v>886</v>
      </c>
      <c r="BG64" s="2">
        <v>0.34090034628703347</v>
      </c>
      <c r="BH64" s="39">
        <v>573</v>
      </c>
      <c r="BI64" s="11">
        <v>0.22046941131204309</v>
      </c>
    </row>
    <row r="65" spans="1:61" x14ac:dyDescent="0.3">
      <c r="A65" s="32" t="s">
        <v>130</v>
      </c>
      <c r="B65" s="26" t="s">
        <v>131</v>
      </c>
      <c r="C65" s="18">
        <v>367</v>
      </c>
      <c r="D65" s="16">
        <v>80</v>
      </c>
      <c r="E65" s="2">
        <v>0.21798365122615801</v>
      </c>
      <c r="F65" s="39">
        <v>126</v>
      </c>
      <c r="G65" s="2">
        <v>0.34332425068119898</v>
      </c>
      <c r="H65" s="39">
        <v>23</v>
      </c>
      <c r="I65" s="2">
        <v>6.2670299727520404E-2</v>
      </c>
      <c r="J65" s="39">
        <v>42</v>
      </c>
      <c r="K65" s="2">
        <v>0.11444141689373299</v>
      </c>
      <c r="L65" s="39">
        <v>206</v>
      </c>
      <c r="M65" s="2">
        <v>0.56130790190735702</v>
      </c>
      <c r="N65" s="39">
        <v>175</v>
      </c>
      <c r="O65" s="2">
        <v>0.47683923705722098</v>
      </c>
      <c r="P65" s="39">
        <v>185</v>
      </c>
      <c r="Q65" s="2">
        <v>0.50408719346049002</v>
      </c>
      <c r="R65" s="39">
        <v>121</v>
      </c>
      <c r="S65" s="2">
        <v>0.32970027247956402</v>
      </c>
      <c r="T65" s="39">
        <v>156</v>
      </c>
      <c r="U65" s="2">
        <v>0.42506811989100801</v>
      </c>
      <c r="V65" s="39">
        <v>160</v>
      </c>
      <c r="W65" s="2">
        <v>0.43596730245231602</v>
      </c>
      <c r="X65" s="39">
        <v>63</v>
      </c>
      <c r="Y65" s="2">
        <v>0.17166212534059899</v>
      </c>
      <c r="Z65" s="39">
        <v>173</v>
      </c>
      <c r="AA65" s="2">
        <v>0.47138964577656678</v>
      </c>
      <c r="AB65" s="39">
        <v>19</v>
      </c>
      <c r="AC65" s="2">
        <v>5.1771117166212535E-2</v>
      </c>
      <c r="AD65" s="39">
        <v>116</v>
      </c>
      <c r="AE65" s="2">
        <v>0.31607629427792916</v>
      </c>
      <c r="AF65" s="39">
        <v>209</v>
      </c>
      <c r="AG65" s="2">
        <v>0.56948228882833785</v>
      </c>
      <c r="AH65" s="39">
        <v>111</v>
      </c>
      <c r="AI65" s="2">
        <v>0.3024523160762943</v>
      </c>
      <c r="AJ65" s="39">
        <v>192</v>
      </c>
      <c r="AK65" s="2">
        <v>0.52316076294277924</v>
      </c>
      <c r="AL65" s="39">
        <v>229</v>
      </c>
      <c r="AM65" s="2">
        <v>0.62397820163487738</v>
      </c>
      <c r="AN65" s="39">
        <v>92</v>
      </c>
      <c r="AO65" s="2">
        <v>0.25068119891008173</v>
      </c>
      <c r="AP65" s="39">
        <v>94</v>
      </c>
      <c r="AQ65" s="2">
        <v>0.2561307901907357</v>
      </c>
      <c r="AR65" s="39">
        <v>31</v>
      </c>
      <c r="AS65" s="2">
        <v>8.4468664850136238E-2</v>
      </c>
      <c r="AT65" s="39">
        <v>171</v>
      </c>
      <c r="AU65" s="2">
        <v>0.4659400544959128</v>
      </c>
      <c r="AV65" s="39">
        <v>34</v>
      </c>
      <c r="AW65" s="2">
        <v>9.264305177111716E-2</v>
      </c>
      <c r="AX65" s="39">
        <v>55</v>
      </c>
      <c r="AY65" s="2">
        <v>0.14986376021798364</v>
      </c>
      <c r="AZ65" s="39">
        <v>3</v>
      </c>
      <c r="BA65" s="2">
        <v>8.1743869209809257E-3</v>
      </c>
      <c r="BB65" s="39">
        <v>15</v>
      </c>
      <c r="BC65" s="2">
        <v>4.0871934604904632E-2</v>
      </c>
      <c r="BD65" s="39">
        <v>125</v>
      </c>
      <c r="BE65" s="2">
        <v>0.34059945504087191</v>
      </c>
      <c r="BF65" s="39">
        <v>177</v>
      </c>
      <c r="BG65" s="2">
        <v>0.48228882833787468</v>
      </c>
      <c r="BH65" s="39">
        <v>91</v>
      </c>
      <c r="BI65" s="11">
        <v>0.24795640326975477</v>
      </c>
    </row>
    <row r="66" spans="1:61" x14ac:dyDescent="0.3">
      <c r="A66" s="32" t="s">
        <v>132</v>
      </c>
      <c r="B66" s="26" t="s">
        <v>133</v>
      </c>
      <c r="C66" s="18">
        <v>15187</v>
      </c>
      <c r="D66" s="16">
        <v>1608</v>
      </c>
      <c r="E66" s="2">
        <v>0.105880028972147</v>
      </c>
      <c r="F66" s="39">
        <v>3834</v>
      </c>
      <c r="G66" s="2">
        <v>0.25245275564627601</v>
      </c>
      <c r="H66" s="39">
        <v>1239</v>
      </c>
      <c r="I66" s="2">
        <v>8.1582932771449304E-2</v>
      </c>
      <c r="J66" s="39">
        <v>880</v>
      </c>
      <c r="K66" s="2">
        <v>5.7944294462369102E-2</v>
      </c>
      <c r="L66" s="39">
        <v>5564</v>
      </c>
      <c r="M66" s="2">
        <v>0.36636597089616102</v>
      </c>
      <c r="N66" s="39">
        <v>4107</v>
      </c>
      <c r="O66" s="2">
        <v>0.27042865608744299</v>
      </c>
      <c r="P66" s="39">
        <v>3979</v>
      </c>
      <c r="Q66" s="2">
        <v>0.26200039507473499</v>
      </c>
      <c r="R66" s="39">
        <v>3440</v>
      </c>
      <c r="S66" s="2">
        <v>0.22650951471653399</v>
      </c>
      <c r="T66" s="39">
        <v>2890</v>
      </c>
      <c r="U66" s="2">
        <v>0.190294330677553</v>
      </c>
      <c r="V66" s="39">
        <v>3379</v>
      </c>
      <c r="W66" s="2">
        <v>0.22249292157766501</v>
      </c>
      <c r="X66" s="39">
        <v>3257</v>
      </c>
      <c r="Y66" s="2">
        <v>0.21445973529992801</v>
      </c>
      <c r="Z66" s="39">
        <v>4018</v>
      </c>
      <c r="AA66" s="2">
        <v>0.26456838085204454</v>
      </c>
      <c r="AB66" s="39">
        <v>1400</v>
      </c>
      <c r="AC66" s="2">
        <v>9.2184104826496346E-2</v>
      </c>
      <c r="AD66" s="39">
        <v>3967</v>
      </c>
      <c r="AE66" s="2">
        <v>0.26121024560479356</v>
      </c>
      <c r="AF66" s="39">
        <v>8225</v>
      </c>
      <c r="AG66" s="2">
        <v>0.541581615855666</v>
      </c>
      <c r="AH66" s="39">
        <v>3641</v>
      </c>
      <c r="AI66" s="2">
        <v>0.23974451833805227</v>
      </c>
      <c r="AJ66" s="39">
        <v>4565</v>
      </c>
      <c r="AK66" s="2">
        <v>0.30058602752353986</v>
      </c>
      <c r="AL66" s="39">
        <v>6819</v>
      </c>
      <c r="AM66" s="2">
        <v>0.449002436294199</v>
      </c>
      <c r="AN66" s="39">
        <v>2151</v>
      </c>
      <c r="AO66" s="2">
        <v>0.14163429248699547</v>
      </c>
      <c r="AP66" s="39">
        <v>2133</v>
      </c>
      <c r="AQ66" s="2">
        <v>0.14044906828208337</v>
      </c>
      <c r="AR66" s="39">
        <v>2148</v>
      </c>
      <c r="AS66" s="2">
        <v>0.14143675511951009</v>
      </c>
      <c r="AT66" s="39">
        <v>3677</v>
      </c>
      <c r="AU66" s="2">
        <v>0.24211496674787647</v>
      </c>
      <c r="AV66" s="39">
        <v>1011</v>
      </c>
      <c r="AW66" s="2">
        <v>6.6570092842562711E-2</v>
      </c>
      <c r="AX66" s="39">
        <v>923</v>
      </c>
      <c r="AY66" s="2">
        <v>6.0775663396325806E-2</v>
      </c>
      <c r="AZ66" s="39">
        <v>224</v>
      </c>
      <c r="BA66" s="2">
        <v>1.4749456772239416E-2</v>
      </c>
      <c r="BB66" s="39">
        <v>301</v>
      </c>
      <c r="BC66" s="2">
        <v>1.9819582537696716E-2</v>
      </c>
      <c r="BD66" s="39">
        <v>1745</v>
      </c>
      <c r="BE66" s="2">
        <v>0.11490090208731152</v>
      </c>
      <c r="BF66" s="39">
        <v>3724</v>
      </c>
      <c r="BG66" s="2">
        <v>0.24520971883848028</v>
      </c>
      <c r="BH66" s="39">
        <v>2227</v>
      </c>
      <c r="BI66" s="11">
        <v>0.14663857246329098</v>
      </c>
    </row>
    <row r="67" spans="1:61" x14ac:dyDescent="0.3">
      <c r="A67" s="32" t="s">
        <v>134</v>
      </c>
      <c r="B67" s="26" t="s">
        <v>135</v>
      </c>
      <c r="C67" s="18">
        <v>3451</v>
      </c>
      <c r="D67" s="16">
        <v>432</v>
      </c>
      <c r="E67" s="2">
        <v>0.125181106925529</v>
      </c>
      <c r="F67" s="39">
        <v>1089</v>
      </c>
      <c r="G67" s="2">
        <v>0.31556070704143702</v>
      </c>
      <c r="H67" s="39">
        <v>278</v>
      </c>
      <c r="I67" s="2">
        <v>8.0556360475224603E-2</v>
      </c>
      <c r="J67" s="39">
        <v>301</v>
      </c>
      <c r="K67" s="2">
        <v>8.7221095334685597E-2</v>
      </c>
      <c r="L67" s="39">
        <v>1561</v>
      </c>
      <c r="M67" s="2">
        <v>0.45233265720081101</v>
      </c>
      <c r="N67" s="39">
        <v>1095</v>
      </c>
      <c r="O67" s="2">
        <v>0.31729933352651402</v>
      </c>
      <c r="P67" s="39">
        <v>1195</v>
      </c>
      <c r="Q67" s="2">
        <v>0.34627644161112697</v>
      </c>
      <c r="R67" s="39">
        <v>835</v>
      </c>
      <c r="S67" s="2">
        <v>0.24195885250651999</v>
      </c>
      <c r="T67" s="39">
        <v>882</v>
      </c>
      <c r="U67" s="2">
        <v>0.255578093306288</v>
      </c>
      <c r="V67" s="39">
        <v>896</v>
      </c>
      <c r="W67" s="2">
        <v>0.25963488843813398</v>
      </c>
      <c r="X67" s="39">
        <v>821</v>
      </c>
      <c r="Y67" s="2">
        <v>0.23790205737467399</v>
      </c>
      <c r="Z67" s="39">
        <v>1203</v>
      </c>
      <c r="AA67" s="2">
        <v>0.34859461025789629</v>
      </c>
      <c r="AB67" s="39">
        <v>367</v>
      </c>
      <c r="AC67" s="2">
        <v>0.10634598667053029</v>
      </c>
      <c r="AD67" s="39">
        <v>1163</v>
      </c>
      <c r="AE67" s="2">
        <v>0.33700376702405099</v>
      </c>
      <c r="AF67" s="39">
        <v>1728</v>
      </c>
      <c r="AG67" s="2">
        <v>0.50072442770211534</v>
      </c>
      <c r="AH67" s="39">
        <v>1093</v>
      </c>
      <c r="AI67" s="2">
        <v>0.31671979136482181</v>
      </c>
      <c r="AJ67" s="39">
        <v>1224</v>
      </c>
      <c r="AK67" s="2">
        <v>0.35467980295566504</v>
      </c>
      <c r="AL67" s="39">
        <v>1809</v>
      </c>
      <c r="AM67" s="2">
        <v>0.52419588525065197</v>
      </c>
      <c r="AN67" s="39">
        <v>655</v>
      </c>
      <c r="AO67" s="2">
        <v>0.18980005795421617</v>
      </c>
      <c r="AP67" s="39">
        <v>581</v>
      </c>
      <c r="AQ67" s="2">
        <v>0.16835699797160245</v>
      </c>
      <c r="AR67" s="39">
        <v>548</v>
      </c>
      <c r="AS67" s="2">
        <v>0.15879455230368009</v>
      </c>
      <c r="AT67" s="39">
        <v>975</v>
      </c>
      <c r="AU67" s="2">
        <v>0.28252680382497825</v>
      </c>
      <c r="AV67" s="39">
        <v>243</v>
      </c>
      <c r="AW67" s="2">
        <v>7.0414372645609971E-2</v>
      </c>
      <c r="AX67" s="39">
        <v>258</v>
      </c>
      <c r="AY67" s="2">
        <v>7.4760938858301942E-2</v>
      </c>
      <c r="AZ67" s="39">
        <v>38</v>
      </c>
      <c r="BA67" s="2">
        <v>1.1011301072153E-2</v>
      </c>
      <c r="BB67" s="39">
        <v>72</v>
      </c>
      <c r="BC67" s="2">
        <v>2.0863517820921471E-2</v>
      </c>
      <c r="BD67" s="39">
        <v>491</v>
      </c>
      <c r="BE67" s="2">
        <v>0.14227760069545059</v>
      </c>
      <c r="BF67" s="39">
        <v>1084</v>
      </c>
      <c r="BG67" s="2">
        <v>0.31411185163720662</v>
      </c>
      <c r="BH67" s="39">
        <v>543</v>
      </c>
      <c r="BI67" s="11">
        <v>0.15734569689944944</v>
      </c>
    </row>
    <row r="68" spans="1:61" x14ac:dyDescent="0.3">
      <c r="A68" s="32" t="s">
        <v>136</v>
      </c>
      <c r="B68" s="26" t="s">
        <v>137</v>
      </c>
      <c r="C68" s="18">
        <v>6772</v>
      </c>
      <c r="D68" s="16">
        <v>658</v>
      </c>
      <c r="E68" s="2">
        <v>9.7164796219728303E-2</v>
      </c>
      <c r="F68" s="39">
        <v>1908</v>
      </c>
      <c r="G68" s="2">
        <v>0.28174837566450101</v>
      </c>
      <c r="H68" s="39">
        <v>430</v>
      </c>
      <c r="I68" s="2">
        <v>6.3496751329001802E-2</v>
      </c>
      <c r="J68" s="39">
        <v>496</v>
      </c>
      <c r="K68" s="2">
        <v>7.3242764323685802E-2</v>
      </c>
      <c r="L68" s="39">
        <v>2608</v>
      </c>
      <c r="M68" s="2">
        <v>0.38511518015357399</v>
      </c>
      <c r="N68" s="39">
        <v>1761</v>
      </c>
      <c r="O68" s="2">
        <v>0.26004134672179602</v>
      </c>
      <c r="P68" s="39">
        <v>1989</v>
      </c>
      <c r="Q68" s="2">
        <v>0.29370939161252202</v>
      </c>
      <c r="R68" s="39">
        <v>1465</v>
      </c>
      <c r="S68" s="2">
        <v>0.216331955109273</v>
      </c>
      <c r="T68" s="39">
        <v>1447</v>
      </c>
      <c r="U68" s="2">
        <v>0.213673951565269</v>
      </c>
      <c r="V68" s="39">
        <v>1584</v>
      </c>
      <c r="W68" s="2">
        <v>0.233904311872416</v>
      </c>
      <c r="X68" s="39">
        <v>1419</v>
      </c>
      <c r="Y68" s="2">
        <v>0.20953927938570599</v>
      </c>
      <c r="Z68" s="39">
        <v>2039</v>
      </c>
      <c r="AA68" s="2">
        <v>0.30109273479031307</v>
      </c>
      <c r="AB68" s="39">
        <v>683</v>
      </c>
      <c r="AC68" s="2">
        <v>0.10085646780862374</v>
      </c>
      <c r="AD68" s="39">
        <v>2065</v>
      </c>
      <c r="AE68" s="2">
        <v>0.30493207324276433</v>
      </c>
      <c r="AF68" s="39">
        <v>3332</v>
      </c>
      <c r="AG68" s="2">
        <v>0.49202598936798581</v>
      </c>
      <c r="AH68" s="39">
        <v>1901</v>
      </c>
      <c r="AI68" s="2">
        <v>0.28071470761961015</v>
      </c>
      <c r="AJ68" s="39">
        <v>2132</v>
      </c>
      <c r="AK68" s="2">
        <v>0.31482575310100414</v>
      </c>
      <c r="AL68" s="39">
        <v>3280</v>
      </c>
      <c r="AM68" s="2">
        <v>0.48434731246308327</v>
      </c>
      <c r="AN68" s="39">
        <v>1204</v>
      </c>
      <c r="AO68" s="2">
        <v>0.17779090372120496</v>
      </c>
      <c r="AP68" s="39">
        <v>977</v>
      </c>
      <c r="AQ68" s="2">
        <v>0.14427052569403426</v>
      </c>
      <c r="AR68" s="39">
        <v>903</v>
      </c>
      <c r="AS68" s="2">
        <v>0.13334317779090371</v>
      </c>
      <c r="AT68" s="39">
        <v>1665</v>
      </c>
      <c r="AU68" s="2">
        <v>0.2458653278204371</v>
      </c>
      <c r="AV68" s="39">
        <v>476</v>
      </c>
      <c r="AW68" s="2">
        <v>7.0289427052569409E-2</v>
      </c>
      <c r="AX68" s="39">
        <v>545</v>
      </c>
      <c r="AY68" s="2">
        <v>8.0478440637920853E-2</v>
      </c>
      <c r="AZ68" s="39">
        <v>55</v>
      </c>
      <c r="BA68" s="2">
        <v>8.1216774955699938E-3</v>
      </c>
      <c r="BB68" s="39">
        <v>138</v>
      </c>
      <c r="BC68" s="2">
        <v>2.0378027170702893E-2</v>
      </c>
      <c r="BD68" s="39">
        <v>790</v>
      </c>
      <c r="BE68" s="2">
        <v>0.11665682220909628</v>
      </c>
      <c r="BF68" s="39">
        <v>1779</v>
      </c>
      <c r="BG68" s="2">
        <v>0.26269935026580038</v>
      </c>
      <c r="BH68" s="39">
        <v>970</v>
      </c>
      <c r="BI68" s="11">
        <v>0.14323685764914354</v>
      </c>
    </row>
    <row r="69" spans="1:61" x14ac:dyDescent="0.3">
      <c r="A69" s="32" t="s">
        <v>138</v>
      </c>
      <c r="B69" s="26" t="s">
        <v>139</v>
      </c>
      <c r="C69" s="18">
        <v>3505</v>
      </c>
      <c r="D69" s="16">
        <v>537</v>
      </c>
      <c r="E69" s="2">
        <v>0.15320970042796</v>
      </c>
      <c r="F69" s="39">
        <v>1098</v>
      </c>
      <c r="G69" s="2">
        <v>0.313266761768902</v>
      </c>
      <c r="H69" s="39">
        <v>301</v>
      </c>
      <c r="I69" s="2">
        <v>8.5877318116975701E-2</v>
      </c>
      <c r="J69" s="39">
        <v>302</v>
      </c>
      <c r="K69" s="2">
        <v>8.6162624821683298E-2</v>
      </c>
      <c r="L69" s="39">
        <v>1647</v>
      </c>
      <c r="M69" s="2">
        <v>0.469900142653352</v>
      </c>
      <c r="N69" s="39">
        <v>1224</v>
      </c>
      <c r="O69" s="2">
        <v>0.34921540656205402</v>
      </c>
      <c r="P69" s="39">
        <v>1289</v>
      </c>
      <c r="Q69" s="2">
        <v>0.367760342368046</v>
      </c>
      <c r="R69" s="39">
        <v>1079</v>
      </c>
      <c r="S69" s="2">
        <v>0.30784593437945801</v>
      </c>
      <c r="T69" s="39">
        <v>902</v>
      </c>
      <c r="U69" s="2">
        <v>0.25734664764622001</v>
      </c>
      <c r="V69" s="39">
        <v>983</v>
      </c>
      <c r="W69" s="2">
        <v>0.28045649072753198</v>
      </c>
      <c r="X69" s="39">
        <v>795</v>
      </c>
      <c r="Y69" s="2">
        <v>0.22681883024251101</v>
      </c>
      <c r="Z69" s="39">
        <v>1140</v>
      </c>
      <c r="AA69" s="2">
        <v>0.3252496433666191</v>
      </c>
      <c r="AB69" s="39">
        <v>378</v>
      </c>
      <c r="AC69" s="2">
        <v>0.10784593437945791</v>
      </c>
      <c r="AD69" s="39">
        <v>1106</v>
      </c>
      <c r="AE69" s="2">
        <v>0.31554921540656206</v>
      </c>
      <c r="AF69" s="39">
        <v>1681</v>
      </c>
      <c r="AG69" s="2">
        <v>0.47960057061340944</v>
      </c>
      <c r="AH69" s="39">
        <v>1042</v>
      </c>
      <c r="AI69" s="2">
        <v>0.29728958630527819</v>
      </c>
      <c r="AJ69" s="39">
        <v>1256</v>
      </c>
      <c r="AK69" s="2">
        <v>0.35834522111269612</v>
      </c>
      <c r="AL69" s="39">
        <v>1673</v>
      </c>
      <c r="AM69" s="2">
        <v>0.47731811697574894</v>
      </c>
      <c r="AN69" s="39">
        <v>817</v>
      </c>
      <c r="AO69" s="2">
        <v>0.23309557774607703</v>
      </c>
      <c r="AP69" s="39">
        <v>714</v>
      </c>
      <c r="AQ69" s="2">
        <v>0.20370898716119828</v>
      </c>
      <c r="AR69" s="39">
        <v>446</v>
      </c>
      <c r="AS69" s="2">
        <v>0.12724679029957203</v>
      </c>
      <c r="AT69" s="39">
        <v>1051</v>
      </c>
      <c r="AU69" s="2">
        <v>0.29985734664764624</v>
      </c>
      <c r="AV69" s="39">
        <v>407</v>
      </c>
      <c r="AW69" s="2">
        <v>0.11611982881597717</v>
      </c>
      <c r="AX69" s="39">
        <v>485</v>
      </c>
      <c r="AY69" s="2">
        <v>0.13837375178316691</v>
      </c>
      <c r="AZ69" s="39">
        <v>67</v>
      </c>
      <c r="BA69" s="2">
        <v>1.9115549215406563E-2</v>
      </c>
      <c r="BB69" s="39">
        <v>103</v>
      </c>
      <c r="BC69" s="2">
        <v>2.9386590584878743E-2</v>
      </c>
      <c r="BD69" s="39">
        <v>543</v>
      </c>
      <c r="BE69" s="2">
        <v>0.15492154065620542</v>
      </c>
      <c r="BF69" s="39">
        <v>1191</v>
      </c>
      <c r="BG69" s="2">
        <v>0.3398002853067047</v>
      </c>
      <c r="BH69" s="39">
        <v>795</v>
      </c>
      <c r="BI69" s="11">
        <v>0.22681883024251071</v>
      </c>
    </row>
    <row r="70" spans="1:61" x14ac:dyDescent="0.3">
      <c r="A70" s="32" t="s">
        <v>140</v>
      </c>
      <c r="B70" s="26" t="s">
        <v>141</v>
      </c>
      <c r="C70" s="18">
        <v>248</v>
      </c>
      <c r="D70" s="16">
        <v>176</v>
      </c>
      <c r="E70" s="2">
        <v>0.70967741935483897</v>
      </c>
      <c r="F70" s="39">
        <v>205</v>
      </c>
      <c r="G70" s="2">
        <v>0.82661290322580605</v>
      </c>
      <c r="H70" s="39">
        <v>7</v>
      </c>
      <c r="I70" s="2">
        <v>2.8225806451612899E-2</v>
      </c>
      <c r="J70" s="39">
        <v>21</v>
      </c>
      <c r="K70" s="2">
        <v>8.4677419354838704E-2</v>
      </c>
      <c r="L70" s="39">
        <v>227</v>
      </c>
      <c r="M70" s="2">
        <v>0.91532258064516103</v>
      </c>
      <c r="N70" s="39">
        <v>209</v>
      </c>
      <c r="O70" s="2">
        <v>0.842741935483871</v>
      </c>
      <c r="P70" s="39">
        <v>213</v>
      </c>
      <c r="Q70" s="2">
        <v>0.85887096774193505</v>
      </c>
      <c r="R70" s="39">
        <v>196</v>
      </c>
      <c r="S70" s="2">
        <v>0.79032258064516103</v>
      </c>
      <c r="T70" s="39">
        <v>205</v>
      </c>
      <c r="U70" s="2">
        <v>0.82661290322580605</v>
      </c>
      <c r="V70" s="39">
        <v>204</v>
      </c>
      <c r="W70" s="2">
        <v>0.82258064516129004</v>
      </c>
      <c r="X70" s="39">
        <v>11</v>
      </c>
      <c r="Y70" s="2">
        <v>4.4354838709677401E-2</v>
      </c>
      <c r="Z70" s="39">
        <v>223</v>
      </c>
      <c r="AA70" s="2">
        <v>0.89919354838709675</v>
      </c>
      <c r="AB70" s="39">
        <v>14</v>
      </c>
      <c r="AC70" s="2">
        <v>5.6451612903225805E-2</v>
      </c>
      <c r="AD70" s="39">
        <v>214</v>
      </c>
      <c r="AE70" s="2">
        <v>0.86290322580645162</v>
      </c>
      <c r="AF70" s="39">
        <v>23</v>
      </c>
      <c r="AG70" s="2">
        <v>9.2741935483870969E-2</v>
      </c>
      <c r="AH70" s="39">
        <v>211</v>
      </c>
      <c r="AI70" s="2">
        <v>0.85080645161290325</v>
      </c>
      <c r="AJ70" s="39">
        <v>213</v>
      </c>
      <c r="AK70" s="2">
        <v>0.8588709677419355</v>
      </c>
      <c r="AL70" s="39">
        <v>227</v>
      </c>
      <c r="AM70" s="2">
        <v>0.91532258064516125</v>
      </c>
      <c r="AN70" s="39">
        <v>201</v>
      </c>
      <c r="AO70" s="2">
        <v>0.81048387096774188</v>
      </c>
      <c r="AP70" s="39">
        <v>190</v>
      </c>
      <c r="AQ70" s="2">
        <v>0.7661290322580645</v>
      </c>
      <c r="AR70" s="39">
        <v>12</v>
      </c>
      <c r="AS70" s="2">
        <v>4.8387096774193547E-2</v>
      </c>
      <c r="AT70" s="39">
        <v>208</v>
      </c>
      <c r="AU70" s="2">
        <v>0.83870967741935487</v>
      </c>
      <c r="AV70" s="39">
        <v>172</v>
      </c>
      <c r="AW70" s="2">
        <v>0.69354838709677424</v>
      </c>
      <c r="AX70" s="39">
        <v>179</v>
      </c>
      <c r="AY70" s="2">
        <v>0.72177419354838712</v>
      </c>
      <c r="AZ70" s="39">
        <v>0</v>
      </c>
      <c r="BA70" s="2">
        <v>0</v>
      </c>
      <c r="BB70" s="39">
        <v>2</v>
      </c>
      <c r="BC70" s="2">
        <v>8.0645161290322578E-3</v>
      </c>
      <c r="BD70" s="39">
        <v>32</v>
      </c>
      <c r="BE70" s="2">
        <v>0.12903225806451613</v>
      </c>
      <c r="BF70" s="39">
        <v>212</v>
      </c>
      <c r="BG70" s="2">
        <v>0.85483870967741937</v>
      </c>
      <c r="BH70" s="39">
        <v>190</v>
      </c>
      <c r="BI70" s="11">
        <v>0.7661290322580645</v>
      </c>
    </row>
    <row r="71" spans="1:61" x14ac:dyDescent="0.3">
      <c r="A71" s="32" t="s">
        <v>142</v>
      </c>
      <c r="B71" s="26" t="s">
        <v>143</v>
      </c>
      <c r="C71" s="18">
        <v>632</v>
      </c>
      <c r="D71" s="16">
        <v>270</v>
      </c>
      <c r="E71" s="2">
        <v>0.427215189873418</v>
      </c>
      <c r="F71" s="39">
        <v>509</v>
      </c>
      <c r="G71" s="2">
        <v>0.805379746835443</v>
      </c>
      <c r="H71" s="39">
        <v>15</v>
      </c>
      <c r="I71" s="2">
        <v>2.3734177215189899E-2</v>
      </c>
      <c r="J71" s="39">
        <v>195</v>
      </c>
      <c r="K71" s="2">
        <v>0.308544303797468</v>
      </c>
      <c r="L71" s="39">
        <v>579</v>
      </c>
      <c r="M71" s="2">
        <v>0.916139240506329</v>
      </c>
      <c r="N71" s="39">
        <v>469</v>
      </c>
      <c r="O71" s="2">
        <v>0.742088607594937</v>
      </c>
      <c r="P71" s="39">
        <v>525</v>
      </c>
      <c r="Q71" s="2">
        <v>0.830696202531646</v>
      </c>
      <c r="R71" s="39">
        <v>460</v>
      </c>
      <c r="S71" s="2">
        <v>0.727848101265823</v>
      </c>
      <c r="T71" s="39">
        <v>453</v>
      </c>
      <c r="U71" s="2">
        <v>0.716772151898734</v>
      </c>
      <c r="V71" s="39">
        <v>458</v>
      </c>
      <c r="W71" s="2">
        <v>0.724683544303797</v>
      </c>
      <c r="X71" s="39">
        <v>65</v>
      </c>
      <c r="Y71" s="2">
        <v>0.102848101265823</v>
      </c>
      <c r="Z71" s="39">
        <v>541</v>
      </c>
      <c r="AA71" s="2">
        <v>0.85601265822784811</v>
      </c>
      <c r="AB71" s="39">
        <v>171</v>
      </c>
      <c r="AC71" s="2">
        <v>0.27056962025316456</v>
      </c>
      <c r="AD71" s="39">
        <v>522</v>
      </c>
      <c r="AE71" s="2">
        <v>0.82594936708860756</v>
      </c>
      <c r="AF71" s="39">
        <v>94</v>
      </c>
      <c r="AG71" s="2">
        <v>0.14873417721518986</v>
      </c>
      <c r="AH71" s="39">
        <v>520</v>
      </c>
      <c r="AI71" s="2">
        <v>0.82278481012658233</v>
      </c>
      <c r="AJ71" s="39">
        <v>492</v>
      </c>
      <c r="AK71" s="2">
        <v>0.77848101265822789</v>
      </c>
      <c r="AL71" s="39">
        <v>568</v>
      </c>
      <c r="AM71" s="2">
        <v>0.89873417721518989</v>
      </c>
      <c r="AN71" s="39">
        <v>476</v>
      </c>
      <c r="AO71" s="2">
        <v>0.75316455696202533</v>
      </c>
      <c r="AP71" s="39">
        <v>425</v>
      </c>
      <c r="AQ71" s="2">
        <v>0.67246835443037978</v>
      </c>
      <c r="AR71" s="39">
        <v>38</v>
      </c>
      <c r="AS71" s="2">
        <v>6.0126582278481014E-2</v>
      </c>
      <c r="AT71" s="39">
        <v>466</v>
      </c>
      <c r="AU71" s="2">
        <v>0.73734177215189878</v>
      </c>
      <c r="AV71" s="39">
        <v>324</v>
      </c>
      <c r="AW71" s="2">
        <v>0.51265822784810122</v>
      </c>
      <c r="AX71" s="39">
        <v>355</v>
      </c>
      <c r="AY71" s="2">
        <v>0.56170886075949367</v>
      </c>
      <c r="AZ71" s="39">
        <v>2</v>
      </c>
      <c r="BA71" s="2">
        <v>3.1645569620253164E-3</v>
      </c>
      <c r="BB71" s="39">
        <v>25</v>
      </c>
      <c r="BC71" s="2">
        <v>3.9556962025316458E-2</v>
      </c>
      <c r="BD71" s="39">
        <v>237</v>
      </c>
      <c r="BE71" s="2">
        <v>0.375</v>
      </c>
      <c r="BF71" s="39">
        <v>515</v>
      </c>
      <c r="BG71" s="2">
        <v>0.814873417721519</v>
      </c>
      <c r="BH71" s="39">
        <v>394</v>
      </c>
      <c r="BI71" s="11">
        <v>0.62341772151898733</v>
      </c>
    </row>
    <row r="72" spans="1:61" x14ac:dyDescent="0.3">
      <c r="A72" s="32" t="s">
        <v>144</v>
      </c>
      <c r="B72" s="26" t="s">
        <v>145</v>
      </c>
      <c r="C72" s="18">
        <v>19719</v>
      </c>
      <c r="D72" s="16">
        <v>1503</v>
      </c>
      <c r="E72" s="2">
        <v>7.6220903696941997E-2</v>
      </c>
      <c r="F72" s="39">
        <v>4237</v>
      </c>
      <c r="G72" s="2">
        <v>0.21486890815964299</v>
      </c>
      <c r="H72" s="39">
        <v>1317</v>
      </c>
      <c r="I72" s="2">
        <v>6.6788376692530002E-2</v>
      </c>
      <c r="J72" s="39">
        <v>1007</v>
      </c>
      <c r="K72" s="2">
        <v>5.1067498351843398E-2</v>
      </c>
      <c r="L72" s="39">
        <v>5653</v>
      </c>
      <c r="M72" s="2">
        <v>0.28667782341903703</v>
      </c>
      <c r="N72" s="39">
        <v>4090</v>
      </c>
      <c r="O72" s="2">
        <v>0.207414169075511</v>
      </c>
      <c r="P72" s="39">
        <v>4563</v>
      </c>
      <c r="Q72" s="2">
        <v>0.231401186672752</v>
      </c>
      <c r="R72" s="39">
        <v>3483</v>
      </c>
      <c r="S72" s="2">
        <v>0.17663167503423099</v>
      </c>
      <c r="T72" s="39">
        <v>3210</v>
      </c>
      <c r="U72" s="2">
        <v>0.162787159592271</v>
      </c>
      <c r="V72" s="39">
        <v>3478</v>
      </c>
      <c r="W72" s="2">
        <v>0.17637811248034899</v>
      </c>
      <c r="X72" s="39">
        <v>3695</v>
      </c>
      <c r="Y72" s="2">
        <v>0.18738272731882999</v>
      </c>
      <c r="Z72" s="39">
        <v>3918</v>
      </c>
      <c r="AA72" s="2">
        <v>0.19869161722196865</v>
      </c>
      <c r="AB72" s="39">
        <v>1633</v>
      </c>
      <c r="AC72" s="2">
        <v>8.2813530097875149E-2</v>
      </c>
      <c r="AD72" s="39">
        <v>3988</v>
      </c>
      <c r="AE72" s="2">
        <v>0.20224149297631724</v>
      </c>
      <c r="AF72" s="39">
        <v>8404</v>
      </c>
      <c r="AG72" s="2">
        <v>0.42618794056493736</v>
      </c>
      <c r="AH72" s="39">
        <v>3824</v>
      </c>
      <c r="AI72" s="2">
        <v>0.19392464120898625</v>
      </c>
      <c r="AJ72" s="39">
        <v>4303</v>
      </c>
      <c r="AK72" s="2">
        <v>0.21821593387088595</v>
      </c>
      <c r="AL72" s="39">
        <v>7109</v>
      </c>
      <c r="AM72" s="2">
        <v>0.36051523910948829</v>
      </c>
      <c r="AN72" s="39">
        <v>2374</v>
      </c>
      <c r="AO72" s="2">
        <v>0.12039150058319388</v>
      </c>
      <c r="AP72" s="39">
        <v>2436</v>
      </c>
      <c r="AQ72" s="2">
        <v>0.1235356762513312</v>
      </c>
      <c r="AR72" s="39">
        <v>2449</v>
      </c>
      <c r="AS72" s="2">
        <v>0.12419493889142451</v>
      </c>
      <c r="AT72" s="39">
        <v>3752</v>
      </c>
      <c r="AU72" s="2">
        <v>0.19027334043308483</v>
      </c>
      <c r="AV72" s="39">
        <v>1153</v>
      </c>
      <c r="AW72" s="2">
        <v>5.8471524925199046E-2</v>
      </c>
      <c r="AX72" s="39">
        <v>1175</v>
      </c>
      <c r="AY72" s="2">
        <v>5.9587200162280037E-2</v>
      </c>
      <c r="AZ72" s="39">
        <v>223</v>
      </c>
      <c r="BA72" s="2">
        <v>1.1308889903139104E-2</v>
      </c>
      <c r="BB72" s="39">
        <v>430</v>
      </c>
      <c r="BC72" s="2">
        <v>2.1806379633855674E-2</v>
      </c>
      <c r="BD72" s="39">
        <v>2116</v>
      </c>
      <c r="BE72" s="2">
        <v>0.10730767280288048</v>
      </c>
      <c r="BF72" s="39">
        <v>3667</v>
      </c>
      <c r="BG72" s="2">
        <v>0.1859627770170901</v>
      </c>
      <c r="BH72" s="39">
        <v>2220</v>
      </c>
      <c r="BI72" s="11">
        <v>0.11258177392362696</v>
      </c>
    </row>
    <row r="73" spans="1:61" x14ac:dyDescent="0.3">
      <c r="A73" s="32" t="s">
        <v>146</v>
      </c>
      <c r="B73" s="26" t="s">
        <v>147</v>
      </c>
      <c r="C73" s="18">
        <v>62</v>
      </c>
      <c r="D73" s="16">
        <v>10</v>
      </c>
      <c r="E73" s="2">
        <v>0.16129032258064499</v>
      </c>
      <c r="F73" s="39">
        <v>20</v>
      </c>
      <c r="G73" s="2">
        <v>0.32258064516128998</v>
      </c>
      <c r="H73" s="39">
        <v>12</v>
      </c>
      <c r="I73" s="2">
        <v>0.19354838709677399</v>
      </c>
      <c r="J73" s="39">
        <v>8</v>
      </c>
      <c r="K73" s="2">
        <v>0.12903225806451599</v>
      </c>
      <c r="L73" s="39">
        <v>31</v>
      </c>
      <c r="M73" s="2">
        <v>0.5</v>
      </c>
      <c r="N73" s="39">
        <v>23</v>
      </c>
      <c r="O73" s="2">
        <v>0.37096774193548399</v>
      </c>
      <c r="P73" s="39">
        <v>21</v>
      </c>
      <c r="Q73" s="2">
        <v>0.33870967741935498</v>
      </c>
      <c r="R73" s="39">
        <v>15</v>
      </c>
      <c r="S73" s="2">
        <v>0.241935483870968</v>
      </c>
      <c r="T73" s="39">
        <v>18</v>
      </c>
      <c r="U73" s="2">
        <v>0.29032258064516098</v>
      </c>
      <c r="V73" s="39">
        <v>14</v>
      </c>
      <c r="W73" s="2">
        <v>0.225806451612903</v>
      </c>
      <c r="X73" s="39">
        <v>17</v>
      </c>
      <c r="Y73" s="2">
        <v>0.27419354838709697</v>
      </c>
      <c r="Z73" s="39">
        <v>24</v>
      </c>
      <c r="AA73" s="2">
        <v>0.38709677419354838</v>
      </c>
      <c r="AB73" s="39">
        <v>5</v>
      </c>
      <c r="AC73" s="2">
        <v>8.0645161290322578E-2</v>
      </c>
      <c r="AD73" s="39">
        <v>20</v>
      </c>
      <c r="AE73" s="2">
        <v>0.32258064516129031</v>
      </c>
      <c r="AF73" s="39">
        <v>29</v>
      </c>
      <c r="AG73" s="2">
        <v>0.46774193548387094</v>
      </c>
      <c r="AH73" s="39">
        <v>18</v>
      </c>
      <c r="AI73" s="2">
        <v>0.29032258064516131</v>
      </c>
      <c r="AJ73" s="39">
        <v>27</v>
      </c>
      <c r="AK73" s="2">
        <v>0.43548387096774194</v>
      </c>
      <c r="AL73" s="39">
        <v>28</v>
      </c>
      <c r="AM73" s="2">
        <v>0.45161290322580644</v>
      </c>
      <c r="AN73" s="39">
        <v>12</v>
      </c>
      <c r="AO73" s="2">
        <v>0.19354838709677419</v>
      </c>
      <c r="AP73" s="39">
        <v>11</v>
      </c>
      <c r="AQ73" s="2">
        <v>0.17741935483870969</v>
      </c>
      <c r="AR73" s="39">
        <v>14</v>
      </c>
      <c r="AS73" s="2">
        <v>0.22580645161290322</v>
      </c>
      <c r="AT73" s="39">
        <v>18</v>
      </c>
      <c r="AU73" s="2">
        <v>0.29032258064516131</v>
      </c>
      <c r="AV73" s="39">
        <v>3</v>
      </c>
      <c r="AW73" s="2">
        <v>4.8387096774193547E-2</v>
      </c>
      <c r="AX73" s="39">
        <v>5</v>
      </c>
      <c r="AY73" s="2">
        <v>8.0645161290322578E-2</v>
      </c>
      <c r="AZ73" s="39">
        <v>1</v>
      </c>
      <c r="BA73" s="2">
        <v>1.6129032258064516E-2</v>
      </c>
      <c r="BB73" s="39">
        <v>2</v>
      </c>
      <c r="BC73" s="2">
        <v>3.2258064516129031E-2</v>
      </c>
      <c r="BD73" s="39">
        <v>11</v>
      </c>
      <c r="BE73" s="2">
        <v>0.17741935483870969</v>
      </c>
      <c r="BF73" s="39">
        <v>22</v>
      </c>
      <c r="BG73" s="2">
        <v>0.35483870967741937</v>
      </c>
      <c r="BH73" s="39">
        <v>11</v>
      </c>
      <c r="BI73" s="11">
        <v>0.17741935483870969</v>
      </c>
    </row>
    <row r="74" spans="1:61" x14ac:dyDescent="0.3">
      <c r="A74" s="32" t="s">
        <v>148</v>
      </c>
      <c r="B74" s="26" t="s">
        <v>149</v>
      </c>
      <c r="C74" s="18">
        <v>8362</v>
      </c>
      <c r="D74" s="16">
        <v>1126</v>
      </c>
      <c r="E74" s="2">
        <v>0.13465678067448</v>
      </c>
      <c r="F74" s="39">
        <v>2449</v>
      </c>
      <c r="G74" s="2">
        <v>0.29287251853623503</v>
      </c>
      <c r="H74" s="39">
        <v>646</v>
      </c>
      <c r="I74" s="2">
        <v>7.7254245395838306E-2</v>
      </c>
      <c r="J74" s="39">
        <v>666</v>
      </c>
      <c r="K74" s="2">
        <v>7.9646017699115002E-2</v>
      </c>
      <c r="L74" s="39">
        <v>3400</v>
      </c>
      <c r="M74" s="2">
        <v>0.406601291557044</v>
      </c>
      <c r="N74" s="39">
        <v>2661</v>
      </c>
      <c r="O74" s="2">
        <v>0.31822530495096901</v>
      </c>
      <c r="P74" s="39">
        <v>2897</v>
      </c>
      <c r="Q74" s="2">
        <v>0.346448218129634</v>
      </c>
      <c r="R74" s="39">
        <v>2083</v>
      </c>
      <c r="S74" s="2">
        <v>0.24910308538627099</v>
      </c>
      <c r="T74" s="39">
        <v>2085</v>
      </c>
      <c r="U74" s="2">
        <v>0.249342262616599</v>
      </c>
      <c r="V74" s="39">
        <v>2188</v>
      </c>
      <c r="W74" s="2">
        <v>0.261659889978474</v>
      </c>
      <c r="X74" s="39">
        <v>2059</v>
      </c>
      <c r="Y74" s="2">
        <v>0.24623295862233899</v>
      </c>
      <c r="Z74" s="39">
        <v>2559</v>
      </c>
      <c r="AA74" s="2">
        <v>0.30602726620425735</v>
      </c>
      <c r="AB74" s="39">
        <v>727</v>
      </c>
      <c r="AC74" s="2">
        <v>8.6940923224109068E-2</v>
      </c>
      <c r="AD74" s="39">
        <v>2355</v>
      </c>
      <c r="AE74" s="2">
        <v>0.2816311887108347</v>
      </c>
      <c r="AF74" s="39">
        <v>4288</v>
      </c>
      <c r="AG74" s="2">
        <v>0.5127959818225305</v>
      </c>
      <c r="AH74" s="39">
        <v>2283</v>
      </c>
      <c r="AI74" s="2">
        <v>0.27302080841903853</v>
      </c>
      <c r="AJ74" s="39">
        <v>2615</v>
      </c>
      <c r="AK74" s="2">
        <v>0.31272422865343219</v>
      </c>
      <c r="AL74" s="39">
        <v>3684</v>
      </c>
      <c r="AM74" s="2">
        <v>0.44056445826357332</v>
      </c>
      <c r="AN74" s="39">
        <v>1501</v>
      </c>
      <c r="AO74" s="2">
        <v>0.17950251136091844</v>
      </c>
      <c r="AP74" s="39">
        <v>1620</v>
      </c>
      <c r="AQ74" s="2">
        <v>0.19373355656541497</v>
      </c>
      <c r="AR74" s="39">
        <v>1116</v>
      </c>
      <c r="AS74" s="2">
        <v>0.13346089452284143</v>
      </c>
      <c r="AT74" s="39">
        <v>2241</v>
      </c>
      <c r="AU74" s="2">
        <v>0.2679980865821574</v>
      </c>
      <c r="AV74" s="39">
        <v>838</v>
      </c>
      <c r="AW74" s="2">
        <v>0.1002152595072949</v>
      </c>
      <c r="AX74" s="39">
        <v>841</v>
      </c>
      <c r="AY74" s="2">
        <v>0.10057402535278641</v>
      </c>
      <c r="AZ74" s="39">
        <v>288</v>
      </c>
      <c r="BA74" s="2">
        <v>3.4441521167184887E-2</v>
      </c>
      <c r="BB74" s="39">
        <v>218</v>
      </c>
      <c r="BC74" s="2">
        <v>2.6070318105716337E-2</v>
      </c>
      <c r="BD74" s="39">
        <v>1203</v>
      </c>
      <c r="BE74" s="2">
        <v>0.14386510404209518</v>
      </c>
      <c r="BF74" s="39">
        <v>2400</v>
      </c>
      <c r="BG74" s="2">
        <v>0.28701267639320738</v>
      </c>
      <c r="BH74" s="39">
        <v>1414</v>
      </c>
      <c r="BI74" s="11">
        <v>0.16909830184166466</v>
      </c>
    </row>
    <row r="75" spans="1:61" x14ac:dyDescent="0.3">
      <c r="A75" s="32" t="s">
        <v>150</v>
      </c>
      <c r="B75" s="26" t="s">
        <v>151</v>
      </c>
      <c r="C75" s="18">
        <v>414</v>
      </c>
      <c r="D75" s="16">
        <v>157</v>
      </c>
      <c r="E75" s="2">
        <v>0.37922705314009703</v>
      </c>
      <c r="F75" s="39">
        <v>328</v>
      </c>
      <c r="G75" s="2">
        <v>0.79227053140096604</v>
      </c>
      <c r="H75" s="39">
        <v>11</v>
      </c>
      <c r="I75" s="2">
        <v>2.6570048309178699E-2</v>
      </c>
      <c r="J75" s="39">
        <v>72</v>
      </c>
      <c r="K75" s="2">
        <v>0.173913043478261</v>
      </c>
      <c r="L75" s="39">
        <v>409</v>
      </c>
      <c r="M75" s="2">
        <v>0.98792270531401005</v>
      </c>
      <c r="N75" s="39">
        <v>249</v>
      </c>
      <c r="O75" s="2">
        <v>0.60144927536231896</v>
      </c>
      <c r="P75" s="39">
        <v>328</v>
      </c>
      <c r="Q75" s="2">
        <v>0.79227053140096604</v>
      </c>
      <c r="R75" s="39">
        <v>213</v>
      </c>
      <c r="S75" s="2">
        <v>0.51449275362318803</v>
      </c>
      <c r="T75" s="39">
        <v>248</v>
      </c>
      <c r="U75" s="2">
        <v>0.59903381642512099</v>
      </c>
      <c r="V75" s="39">
        <v>247</v>
      </c>
      <c r="W75" s="2">
        <v>0.59661835748792302</v>
      </c>
      <c r="X75" s="39">
        <v>29</v>
      </c>
      <c r="Y75" s="2">
        <v>7.0048309178743995E-2</v>
      </c>
      <c r="Z75" s="39">
        <v>392</v>
      </c>
      <c r="AA75" s="2">
        <v>0.9468599033816425</v>
      </c>
      <c r="AB75" s="39">
        <v>50</v>
      </c>
      <c r="AC75" s="2">
        <v>0.12077294685990338</v>
      </c>
      <c r="AD75" s="39">
        <v>408</v>
      </c>
      <c r="AE75" s="2">
        <v>0.98550724637681164</v>
      </c>
      <c r="AF75" s="39">
        <v>6</v>
      </c>
      <c r="AG75" s="2">
        <v>1.4492753623188406E-2</v>
      </c>
      <c r="AH75" s="39">
        <v>398</v>
      </c>
      <c r="AI75" s="2">
        <v>0.96135265700483097</v>
      </c>
      <c r="AJ75" s="39">
        <v>241</v>
      </c>
      <c r="AK75" s="2">
        <v>0.58212560386473433</v>
      </c>
      <c r="AL75" s="39">
        <v>414</v>
      </c>
      <c r="AM75" s="2">
        <v>1</v>
      </c>
      <c r="AN75" s="39">
        <v>242</v>
      </c>
      <c r="AO75" s="2">
        <v>0.58454106280193241</v>
      </c>
      <c r="AP75" s="39">
        <v>203</v>
      </c>
      <c r="AQ75" s="2">
        <v>0.49033816425120774</v>
      </c>
      <c r="AR75" s="39">
        <v>50</v>
      </c>
      <c r="AS75" s="2">
        <v>0.12077294685990338</v>
      </c>
      <c r="AT75" s="39">
        <v>248</v>
      </c>
      <c r="AU75" s="2">
        <v>0.59903381642512077</v>
      </c>
      <c r="AV75" s="39">
        <v>80</v>
      </c>
      <c r="AW75" s="2">
        <v>0.19323671497584541</v>
      </c>
      <c r="AX75" s="39">
        <v>89</v>
      </c>
      <c r="AY75" s="2">
        <v>0.21497584541062803</v>
      </c>
      <c r="AZ75" s="39">
        <v>0</v>
      </c>
      <c r="BA75" s="2">
        <v>0</v>
      </c>
      <c r="BB75" s="39">
        <v>0</v>
      </c>
      <c r="BC75" s="2">
        <v>0</v>
      </c>
      <c r="BD75" s="39">
        <v>86</v>
      </c>
      <c r="BE75" s="2">
        <v>0.20772946859903382</v>
      </c>
      <c r="BF75" s="39">
        <v>298</v>
      </c>
      <c r="BG75" s="2">
        <v>0.71980676328502413</v>
      </c>
      <c r="BH75" s="39">
        <v>148</v>
      </c>
      <c r="BI75" s="11">
        <v>0.35748792270531399</v>
      </c>
    </row>
    <row r="76" spans="1:61" x14ac:dyDescent="0.3">
      <c r="A76" s="32" t="s">
        <v>152</v>
      </c>
      <c r="B76" s="26" t="s">
        <v>153</v>
      </c>
      <c r="C76" s="18">
        <v>1862</v>
      </c>
      <c r="D76" s="16">
        <v>678</v>
      </c>
      <c r="E76" s="2">
        <v>0.364124597207304</v>
      </c>
      <c r="F76" s="39">
        <v>1500</v>
      </c>
      <c r="G76" s="2">
        <v>0.80558539205155699</v>
      </c>
      <c r="H76" s="39">
        <v>145</v>
      </c>
      <c r="I76" s="2">
        <v>7.7873254564983896E-2</v>
      </c>
      <c r="J76" s="39">
        <v>363</v>
      </c>
      <c r="K76" s="2">
        <v>0.194951664876477</v>
      </c>
      <c r="L76" s="39">
        <v>1789</v>
      </c>
      <c r="M76" s="2">
        <v>0.96079484425349104</v>
      </c>
      <c r="N76" s="39">
        <v>1320</v>
      </c>
      <c r="O76" s="2">
        <v>0.70891514500537101</v>
      </c>
      <c r="P76" s="39">
        <v>1525</v>
      </c>
      <c r="Q76" s="2">
        <v>0.81901181525241695</v>
      </c>
      <c r="R76" s="39">
        <v>1169</v>
      </c>
      <c r="S76" s="2">
        <v>0.62781954887218006</v>
      </c>
      <c r="T76" s="39">
        <v>1320</v>
      </c>
      <c r="U76" s="2">
        <v>0.70891514500537101</v>
      </c>
      <c r="V76" s="39">
        <v>1224</v>
      </c>
      <c r="W76" s="2">
        <v>0.65735767991407101</v>
      </c>
      <c r="X76" s="39">
        <v>222</v>
      </c>
      <c r="Y76" s="2">
        <v>0.119226638023631</v>
      </c>
      <c r="Z76" s="39">
        <v>1701</v>
      </c>
      <c r="AA76" s="2">
        <v>0.9135338345864662</v>
      </c>
      <c r="AB76" s="39">
        <v>268</v>
      </c>
      <c r="AC76" s="2">
        <v>0.14393125671321161</v>
      </c>
      <c r="AD76" s="39">
        <v>1764</v>
      </c>
      <c r="AE76" s="2">
        <v>0.94736842105263153</v>
      </c>
      <c r="AF76" s="39">
        <v>98</v>
      </c>
      <c r="AG76" s="2">
        <v>5.2631578947368418E-2</v>
      </c>
      <c r="AH76" s="39">
        <v>1619</v>
      </c>
      <c r="AI76" s="2">
        <v>0.86949516648764769</v>
      </c>
      <c r="AJ76" s="39">
        <v>1280</v>
      </c>
      <c r="AK76" s="2">
        <v>0.68743286788399571</v>
      </c>
      <c r="AL76" s="39">
        <v>1861</v>
      </c>
      <c r="AM76" s="2">
        <v>0.99946294307196559</v>
      </c>
      <c r="AN76" s="39">
        <v>833</v>
      </c>
      <c r="AO76" s="2">
        <v>0.44736842105263158</v>
      </c>
      <c r="AP76" s="39">
        <v>1024</v>
      </c>
      <c r="AQ76" s="2">
        <v>0.54994629430719655</v>
      </c>
      <c r="AR76" s="39">
        <v>290</v>
      </c>
      <c r="AS76" s="2">
        <v>0.15574650912996776</v>
      </c>
      <c r="AT76" s="39">
        <v>1224</v>
      </c>
      <c r="AU76" s="2">
        <v>0.6573576799140709</v>
      </c>
      <c r="AV76" s="39">
        <v>435</v>
      </c>
      <c r="AW76" s="2">
        <v>0.23361976369495166</v>
      </c>
      <c r="AX76" s="39">
        <v>354</v>
      </c>
      <c r="AY76" s="2">
        <v>0.19011815252416756</v>
      </c>
      <c r="AZ76" s="39">
        <v>0</v>
      </c>
      <c r="BA76" s="2">
        <v>0</v>
      </c>
      <c r="BB76" s="39">
        <v>0</v>
      </c>
      <c r="BC76" s="2">
        <v>0</v>
      </c>
      <c r="BD76" s="39">
        <v>409</v>
      </c>
      <c r="BE76" s="2">
        <v>0.21965628356605801</v>
      </c>
      <c r="BF76" s="39">
        <v>1378</v>
      </c>
      <c r="BG76" s="2">
        <v>0.74006444683136408</v>
      </c>
      <c r="BH76" s="39">
        <v>803</v>
      </c>
      <c r="BI76" s="11">
        <v>0.43125671321160042</v>
      </c>
    </row>
    <row r="77" spans="1:61" x14ac:dyDescent="0.3">
      <c r="A77" s="32" t="s">
        <v>154</v>
      </c>
      <c r="B77" s="26" t="s">
        <v>155</v>
      </c>
      <c r="C77" s="18">
        <v>630</v>
      </c>
      <c r="D77" s="16">
        <v>173</v>
      </c>
      <c r="E77" s="2">
        <v>0.27460317460317502</v>
      </c>
      <c r="F77" s="39">
        <v>427</v>
      </c>
      <c r="G77" s="2">
        <v>0.67777777777777803</v>
      </c>
      <c r="H77" s="39">
        <v>42</v>
      </c>
      <c r="I77" s="2">
        <v>6.6666666666666693E-2</v>
      </c>
      <c r="J77" s="39">
        <v>111</v>
      </c>
      <c r="K77" s="2">
        <v>0.17619047619047601</v>
      </c>
      <c r="L77" s="39">
        <v>522</v>
      </c>
      <c r="M77" s="2">
        <v>0.82857142857142896</v>
      </c>
      <c r="N77" s="39">
        <v>365</v>
      </c>
      <c r="O77" s="2">
        <v>0.57936507936507897</v>
      </c>
      <c r="P77" s="39">
        <v>427</v>
      </c>
      <c r="Q77" s="2">
        <v>0.67777777777777803</v>
      </c>
      <c r="R77" s="39">
        <v>236</v>
      </c>
      <c r="S77" s="2">
        <v>0.37460317460317499</v>
      </c>
      <c r="T77" s="39">
        <v>303</v>
      </c>
      <c r="U77" s="2">
        <v>0.48095238095238102</v>
      </c>
      <c r="V77" s="39">
        <v>296</v>
      </c>
      <c r="W77" s="2">
        <v>0.46984126984127</v>
      </c>
      <c r="X77" s="39">
        <v>162</v>
      </c>
      <c r="Y77" s="2">
        <v>0.25714285714285701</v>
      </c>
      <c r="Z77" s="39">
        <v>470</v>
      </c>
      <c r="AA77" s="2">
        <v>0.74603174603174605</v>
      </c>
      <c r="AB77" s="39">
        <v>99</v>
      </c>
      <c r="AC77" s="2">
        <v>0.15714285714285714</v>
      </c>
      <c r="AD77" s="39">
        <v>458</v>
      </c>
      <c r="AE77" s="2">
        <v>0.72698412698412695</v>
      </c>
      <c r="AF77" s="39">
        <v>156</v>
      </c>
      <c r="AG77" s="2">
        <v>0.24761904761904763</v>
      </c>
      <c r="AH77" s="39">
        <v>454</v>
      </c>
      <c r="AI77" s="2">
        <v>0.72063492063492063</v>
      </c>
      <c r="AJ77" s="39">
        <v>336</v>
      </c>
      <c r="AK77" s="2">
        <v>0.53333333333333333</v>
      </c>
      <c r="AL77" s="39">
        <v>618</v>
      </c>
      <c r="AM77" s="2">
        <v>0.98095238095238091</v>
      </c>
      <c r="AN77" s="39">
        <v>226</v>
      </c>
      <c r="AO77" s="2">
        <v>0.35873015873015873</v>
      </c>
      <c r="AP77" s="39">
        <v>206</v>
      </c>
      <c r="AQ77" s="2">
        <v>0.32698412698412699</v>
      </c>
      <c r="AR77" s="39">
        <v>125</v>
      </c>
      <c r="AS77" s="2">
        <v>0.1984126984126984</v>
      </c>
      <c r="AT77" s="39">
        <v>332</v>
      </c>
      <c r="AU77" s="2">
        <v>0.526984126984127</v>
      </c>
      <c r="AV77" s="39">
        <v>46</v>
      </c>
      <c r="AW77" s="2">
        <v>7.301587301587302E-2</v>
      </c>
      <c r="AX77" s="39">
        <v>112</v>
      </c>
      <c r="AY77" s="2">
        <v>0.17777777777777778</v>
      </c>
      <c r="AZ77" s="39">
        <v>0</v>
      </c>
      <c r="BA77" s="2">
        <v>0</v>
      </c>
      <c r="BB77" s="39">
        <v>0</v>
      </c>
      <c r="BC77" s="2">
        <v>0</v>
      </c>
      <c r="BD77" s="39">
        <v>127</v>
      </c>
      <c r="BE77" s="2">
        <v>0.20158730158730159</v>
      </c>
      <c r="BF77" s="39">
        <v>341</v>
      </c>
      <c r="BG77" s="2">
        <v>0.54126984126984123</v>
      </c>
      <c r="BH77" s="39">
        <v>144</v>
      </c>
      <c r="BI77" s="11">
        <v>0.22857142857142856</v>
      </c>
    </row>
    <row r="78" spans="1:61" x14ac:dyDescent="0.3">
      <c r="A78" s="32" t="s">
        <v>156</v>
      </c>
      <c r="B78" s="26" t="s">
        <v>157</v>
      </c>
      <c r="C78" s="18">
        <v>244</v>
      </c>
      <c r="D78" s="16">
        <v>124</v>
      </c>
      <c r="E78" s="2">
        <v>0.50819672131147497</v>
      </c>
      <c r="F78" s="39">
        <v>185</v>
      </c>
      <c r="G78" s="2">
        <v>0.75819672131147497</v>
      </c>
      <c r="H78" s="39">
        <v>18</v>
      </c>
      <c r="I78" s="2">
        <v>7.3770491803278701E-2</v>
      </c>
      <c r="J78" s="39">
        <v>100</v>
      </c>
      <c r="K78" s="2">
        <v>0.409836065573771</v>
      </c>
      <c r="L78" s="39">
        <v>239</v>
      </c>
      <c r="M78" s="2">
        <v>0.97950819672131195</v>
      </c>
      <c r="N78" s="39">
        <v>227</v>
      </c>
      <c r="O78" s="2">
        <v>0.93032786885245899</v>
      </c>
      <c r="P78" s="39">
        <v>225</v>
      </c>
      <c r="Q78" s="2">
        <v>0.92213114754098402</v>
      </c>
      <c r="R78" s="39">
        <v>155</v>
      </c>
      <c r="S78" s="2">
        <v>0.63524590163934402</v>
      </c>
      <c r="T78" s="39">
        <v>213</v>
      </c>
      <c r="U78" s="2">
        <v>0.87295081967213095</v>
      </c>
      <c r="V78" s="39">
        <v>210</v>
      </c>
      <c r="W78" s="2">
        <v>0.86065573770491799</v>
      </c>
      <c r="X78" s="39">
        <v>23</v>
      </c>
      <c r="Y78" s="2">
        <v>9.4262295081967207E-2</v>
      </c>
      <c r="Z78" s="39">
        <v>229</v>
      </c>
      <c r="AA78" s="2">
        <v>0.93852459016393441</v>
      </c>
      <c r="AB78" s="39">
        <v>17</v>
      </c>
      <c r="AC78" s="2">
        <v>6.9672131147540978E-2</v>
      </c>
      <c r="AD78" s="39">
        <v>187</v>
      </c>
      <c r="AE78" s="2">
        <v>0.76639344262295084</v>
      </c>
      <c r="AF78" s="39">
        <v>57</v>
      </c>
      <c r="AG78" s="2">
        <v>0.23360655737704919</v>
      </c>
      <c r="AH78" s="39">
        <v>182</v>
      </c>
      <c r="AI78" s="2">
        <v>0.74590163934426235</v>
      </c>
      <c r="AJ78" s="39">
        <v>226</v>
      </c>
      <c r="AK78" s="2">
        <v>0.92622950819672134</v>
      </c>
      <c r="AL78" s="39">
        <v>232</v>
      </c>
      <c r="AM78" s="2">
        <v>0.95081967213114749</v>
      </c>
      <c r="AN78" s="39">
        <v>131</v>
      </c>
      <c r="AO78" s="2">
        <v>0.53688524590163933</v>
      </c>
      <c r="AP78" s="39">
        <v>146</v>
      </c>
      <c r="AQ78" s="2">
        <v>0.59836065573770492</v>
      </c>
      <c r="AR78" s="39">
        <v>33</v>
      </c>
      <c r="AS78" s="2">
        <v>0.13524590163934427</v>
      </c>
      <c r="AT78" s="39">
        <v>218</v>
      </c>
      <c r="AU78" s="2">
        <v>0.89344262295081966</v>
      </c>
      <c r="AV78" s="39">
        <v>44</v>
      </c>
      <c r="AW78" s="2">
        <v>0.18032786885245902</v>
      </c>
      <c r="AX78" s="39">
        <v>115</v>
      </c>
      <c r="AY78" s="2">
        <v>0.47131147540983609</v>
      </c>
      <c r="AZ78" s="39">
        <v>5</v>
      </c>
      <c r="BA78" s="2">
        <v>2.0491803278688523E-2</v>
      </c>
      <c r="BB78" s="39">
        <v>3</v>
      </c>
      <c r="BC78" s="2">
        <v>1.2295081967213115E-2</v>
      </c>
      <c r="BD78" s="39">
        <v>138</v>
      </c>
      <c r="BE78" s="2">
        <v>0.56557377049180324</v>
      </c>
      <c r="BF78" s="39">
        <v>215</v>
      </c>
      <c r="BG78" s="2">
        <v>0.88114754098360659</v>
      </c>
      <c r="BH78" s="39">
        <v>137</v>
      </c>
      <c r="BI78" s="11">
        <v>0.56147540983606559</v>
      </c>
    </row>
    <row r="79" spans="1:61" x14ac:dyDescent="0.3">
      <c r="A79" s="32" t="s">
        <v>158</v>
      </c>
      <c r="B79" s="26" t="s">
        <v>159</v>
      </c>
      <c r="C79" s="18">
        <v>994</v>
      </c>
      <c r="D79" s="16">
        <v>75</v>
      </c>
      <c r="E79" s="2">
        <v>7.5452716297786701E-2</v>
      </c>
      <c r="F79" s="39">
        <v>75</v>
      </c>
      <c r="G79" s="2">
        <v>7.5452716297786701E-2</v>
      </c>
      <c r="H79" s="39">
        <v>0</v>
      </c>
      <c r="I79" s="2">
        <v>0</v>
      </c>
      <c r="J79" s="39">
        <v>75</v>
      </c>
      <c r="K79" s="2">
        <v>7.5452716297786701E-2</v>
      </c>
      <c r="L79" s="39">
        <v>993</v>
      </c>
      <c r="M79" s="2">
        <v>0.998993963782696</v>
      </c>
      <c r="N79" s="39">
        <v>76</v>
      </c>
      <c r="O79" s="2">
        <v>7.6458752515090503E-2</v>
      </c>
      <c r="P79" s="39">
        <v>76</v>
      </c>
      <c r="Q79" s="2">
        <v>7.6458752515090503E-2</v>
      </c>
      <c r="R79" s="39">
        <v>76</v>
      </c>
      <c r="S79" s="2">
        <v>7.6458752515090503E-2</v>
      </c>
      <c r="T79" s="39">
        <v>75</v>
      </c>
      <c r="U79" s="2">
        <v>7.5452716297786701E-2</v>
      </c>
      <c r="V79" s="39">
        <v>75</v>
      </c>
      <c r="W79" s="2">
        <v>7.5452716297786701E-2</v>
      </c>
      <c r="X79" s="39">
        <v>0</v>
      </c>
      <c r="Y79" s="2">
        <v>0</v>
      </c>
      <c r="Z79" s="39">
        <v>992</v>
      </c>
      <c r="AA79" s="2">
        <v>0.99798792756539234</v>
      </c>
      <c r="AB79" s="39">
        <v>0</v>
      </c>
      <c r="AC79" s="2">
        <v>0</v>
      </c>
      <c r="AD79" s="39">
        <v>992</v>
      </c>
      <c r="AE79" s="2">
        <v>0.99798792756539234</v>
      </c>
      <c r="AF79" s="39">
        <v>0</v>
      </c>
      <c r="AG79" s="2">
        <v>0</v>
      </c>
      <c r="AH79" s="39">
        <v>992</v>
      </c>
      <c r="AI79" s="2">
        <v>0.99798792756539234</v>
      </c>
      <c r="AJ79" s="39">
        <v>75</v>
      </c>
      <c r="AK79" s="2">
        <v>7.5452716297786715E-2</v>
      </c>
      <c r="AL79" s="39">
        <v>992</v>
      </c>
      <c r="AM79" s="2">
        <v>0.99798792756539234</v>
      </c>
      <c r="AN79" s="39">
        <v>992</v>
      </c>
      <c r="AO79" s="2">
        <v>0.99798792756539234</v>
      </c>
      <c r="AP79" s="39">
        <v>75</v>
      </c>
      <c r="AQ79" s="2">
        <v>7.5452716297786715E-2</v>
      </c>
      <c r="AR79" s="39">
        <v>0</v>
      </c>
      <c r="AS79" s="2">
        <v>0</v>
      </c>
      <c r="AT79" s="39">
        <v>75</v>
      </c>
      <c r="AU79" s="2">
        <v>7.5452716297786715E-2</v>
      </c>
      <c r="AV79" s="39">
        <v>0</v>
      </c>
      <c r="AW79" s="2">
        <v>0</v>
      </c>
      <c r="AX79" s="39">
        <v>75</v>
      </c>
      <c r="AY79" s="2">
        <v>7.5452716297786715E-2</v>
      </c>
      <c r="AZ79" s="39">
        <v>0</v>
      </c>
      <c r="BA79" s="2">
        <v>0</v>
      </c>
      <c r="BB79" s="39">
        <v>0</v>
      </c>
      <c r="BC79" s="2">
        <v>0</v>
      </c>
      <c r="BD79" s="39">
        <v>75</v>
      </c>
      <c r="BE79" s="2">
        <v>7.5452716297786715E-2</v>
      </c>
      <c r="BF79" s="39">
        <v>76</v>
      </c>
      <c r="BG79" s="2">
        <v>7.6458752515090544E-2</v>
      </c>
      <c r="BH79" s="39">
        <v>76</v>
      </c>
      <c r="BI79" s="11">
        <v>7.6458752515090544E-2</v>
      </c>
    </row>
    <row r="80" spans="1:61" x14ac:dyDescent="0.3">
      <c r="A80" s="32" t="s">
        <v>160</v>
      </c>
      <c r="B80" s="26" t="s">
        <v>161</v>
      </c>
      <c r="C80" s="18">
        <v>506</v>
      </c>
      <c r="D80" s="16">
        <v>139</v>
      </c>
      <c r="E80" s="2">
        <v>0.27470355731225299</v>
      </c>
      <c r="F80" s="39">
        <v>216</v>
      </c>
      <c r="G80" s="2">
        <v>0.42687747035573098</v>
      </c>
      <c r="H80" s="39">
        <v>49</v>
      </c>
      <c r="I80" s="2">
        <v>9.6837944664031603E-2</v>
      </c>
      <c r="J80" s="39">
        <v>50</v>
      </c>
      <c r="K80" s="2">
        <v>9.8814229249011898E-2</v>
      </c>
      <c r="L80" s="39">
        <v>337</v>
      </c>
      <c r="M80" s="2">
        <v>0.66600790513833996</v>
      </c>
      <c r="N80" s="39">
        <v>291</v>
      </c>
      <c r="O80" s="2">
        <v>0.57509881422924902</v>
      </c>
      <c r="P80" s="39">
        <v>283</v>
      </c>
      <c r="Q80" s="2">
        <v>0.55928853754940699</v>
      </c>
      <c r="R80" s="39">
        <v>241</v>
      </c>
      <c r="S80" s="2">
        <v>0.47628458498023701</v>
      </c>
      <c r="T80" s="39">
        <v>167</v>
      </c>
      <c r="U80" s="2">
        <v>0.33003952569169998</v>
      </c>
      <c r="V80" s="39">
        <v>173</v>
      </c>
      <c r="W80" s="2">
        <v>0.341897233201581</v>
      </c>
      <c r="X80" s="39">
        <v>97</v>
      </c>
      <c r="Y80" s="2">
        <v>0.19169960474308301</v>
      </c>
      <c r="Z80" s="39">
        <v>191</v>
      </c>
      <c r="AA80" s="2">
        <v>0.37747035573122528</v>
      </c>
      <c r="AB80" s="39">
        <v>49</v>
      </c>
      <c r="AC80" s="2">
        <v>9.6837944664031617E-2</v>
      </c>
      <c r="AD80" s="39">
        <v>204</v>
      </c>
      <c r="AE80" s="2">
        <v>0.40316205533596838</v>
      </c>
      <c r="AF80" s="39">
        <v>78</v>
      </c>
      <c r="AG80" s="2">
        <v>0.1541501976284585</v>
      </c>
      <c r="AH80" s="39">
        <v>204</v>
      </c>
      <c r="AI80" s="2">
        <v>0.40316205533596838</v>
      </c>
      <c r="AJ80" s="39">
        <v>221</v>
      </c>
      <c r="AK80" s="2">
        <v>0.43675889328063239</v>
      </c>
      <c r="AL80" s="39">
        <v>240</v>
      </c>
      <c r="AM80" s="2">
        <v>0.4743083003952569</v>
      </c>
      <c r="AN80" s="39">
        <v>119</v>
      </c>
      <c r="AO80" s="2">
        <v>0.23517786561264822</v>
      </c>
      <c r="AP80" s="39">
        <v>145</v>
      </c>
      <c r="AQ80" s="2">
        <v>0.2865612648221344</v>
      </c>
      <c r="AR80" s="39">
        <v>43</v>
      </c>
      <c r="AS80" s="2">
        <v>8.4980237154150193E-2</v>
      </c>
      <c r="AT80" s="39">
        <v>206</v>
      </c>
      <c r="AU80" s="2">
        <v>0.40711462450592883</v>
      </c>
      <c r="AV80" s="39">
        <v>11</v>
      </c>
      <c r="AW80" s="2">
        <v>2.1739130434782608E-2</v>
      </c>
      <c r="AX80" s="39">
        <v>47</v>
      </c>
      <c r="AY80" s="2">
        <v>9.2885375494071151E-2</v>
      </c>
      <c r="AZ80" s="39">
        <v>16</v>
      </c>
      <c r="BA80" s="2">
        <v>3.1620553359683792E-2</v>
      </c>
      <c r="BB80" s="39">
        <v>12</v>
      </c>
      <c r="BC80" s="2">
        <v>2.3715415019762844E-2</v>
      </c>
      <c r="BD80" s="39">
        <v>124</v>
      </c>
      <c r="BE80" s="2">
        <v>0.24505928853754941</v>
      </c>
      <c r="BF80" s="39">
        <v>242</v>
      </c>
      <c r="BG80" s="2">
        <v>0.47826086956521741</v>
      </c>
      <c r="BH80" s="39">
        <v>181</v>
      </c>
      <c r="BI80" s="11">
        <v>0.35770750988142291</v>
      </c>
    </row>
    <row r="81" spans="1:61" x14ac:dyDescent="0.3">
      <c r="A81" s="32" t="s">
        <v>162</v>
      </c>
      <c r="B81" s="26" t="s">
        <v>163</v>
      </c>
      <c r="C81" s="18">
        <v>79</v>
      </c>
      <c r="D81" s="16">
        <v>21</v>
      </c>
      <c r="E81" s="2">
        <v>0.265822784810127</v>
      </c>
      <c r="F81" s="39">
        <v>43</v>
      </c>
      <c r="G81" s="2">
        <v>0.544303797468354</v>
      </c>
      <c r="H81" s="39">
        <v>1</v>
      </c>
      <c r="I81" s="2">
        <v>1.26582278481013E-2</v>
      </c>
      <c r="J81" s="39">
        <v>16</v>
      </c>
      <c r="K81" s="2">
        <v>0.20253164556962</v>
      </c>
      <c r="L81" s="39">
        <v>79</v>
      </c>
      <c r="M81" s="2">
        <v>1</v>
      </c>
      <c r="N81" s="39">
        <v>79</v>
      </c>
      <c r="O81" s="2">
        <v>1</v>
      </c>
      <c r="P81" s="39">
        <v>75</v>
      </c>
      <c r="Q81" s="2">
        <v>0.949367088607595</v>
      </c>
      <c r="R81" s="39">
        <v>66</v>
      </c>
      <c r="S81" s="2">
        <v>0.835443037974684</v>
      </c>
      <c r="T81" s="39">
        <v>52</v>
      </c>
      <c r="U81" s="2">
        <v>0.658227848101266</v>
      </c>
      <c r="V81" s="39">
        <v>55</v>
      </c>
      <c r="W81" s="2">
        <v>0.69620253164557</v>
      </c>
      <c r="X81" s="39">
        <v>1</v>
      </c>
      <c r="Y81" s="2">
        <v>1.26582278481013E-2</v>
      </c>
      <c r="Z81" s="39">
        <v>53</v>
      </c>
      <c r="AA81" s="2">
        <v>0.67088607594936711</v>
      </c>
      <c r="AB81" s="39">
        <v>19</v>
      </c>
      <c r="AC81" s="2">
        <v>0.24050632911392406</v>
      </c>
      <c r="AD81" s="39">
        <v>43</v>
      </c>
      <c r="AE81" s="2">
        <v>0.54430379746835444</v>
      </c>
      <c r="AF81" s="39">
        <v>13</v>
      </c>
      <c r="AG81" s="2">
        <v>0.16455696202531644</v>
      </c>
      <c r="AH81" s="39">
        <v>43</v>
      </c>
      <c r="AI81" s="2">
        <v>0.54430379746835444</v>
      </c>
      <c r="AJ81" s="39">
        <v>53</v>
      </c>
      <c r="AK81" s="2">
        <v>0.67088607594936711</v>
      </c>
      <c r="AL81" s="39">
        <v>56</v>
      </c>
      <c r="AM81" s="2">
        <v>0.70886075949367089</v>
      </c>
      <c r="AN81" s="39">
        <v>30</v>
      </c>
      <c r="AO81" s="2">
        <v>0.379746835443038</v>
      </c>
      <c r="AP81" s="39">
        <v>40</v>
      </c>
      <c r="AQ81" s="2">
        <v>0.50632911392405067</v>
      </c>
      <c r="AR81" s="39">
        <v>3</v>
      </c>
      <c r="AS81" s="2">
        <v>3.7974683544303799E-2</v>
      </c>
      <c r="AT81" s="39">
        <v>56</v>
      </c>
      <c r="AU81" s="2">
        <v>0.70886075949367089</v>
      </c>
      <c r="AV81" s="39">
        <v>31</v>
      </c>
      <c r="AW81" s="2">
        <v>0.39240506329113922</v>
      </c>
      <c r="AX81" s="39">
        <v>28</v>
      </c>
      <c r="AY81" s="2">
        <v>0.35443037974683544</v>
      </c>
      <c r="AZ81" s="39">
        <v>0</v>
      </c>
      <c r="BA81" s="2">
        <v>0</v>
      </c>
      <c r="BB81" s="39">
        <v>0</v>
      </c>
      <c r="BC81" s="2">
        <v>0</v>
      </c>
      <c r="BD81" s="39">
        <v>30</v>
      </c>
      <c r="BE81" s="2">
        <v>0.379746835443038</v>
      </c>
      <c r="BF81" s="39">
        <v>72</v>
      </c>
      <c r="BG81" s="2">
        <v>0.91139240506329111</v>
      </c>
      <c r="BH81" s="39">
        <v>56</v>
      </c>
      <c r="BI81" s="11">
        <v>0.70886075949367089</v>
      </c>
    </row>
    <row r="82" spans="1:61" x14ac:dyDescent="0.3">
      <c r="A82" s="32" t="s">
        <v>164</v>
      </c>
      <c r="B82" s="26" t="s">
        <v>165</v>
      </c>
      <c r="C82" s="18">
        <v>105</v>
      </c>
      <c r="D82" s="16">
        <v>11</v>
      </c>
      <c r="E82" s="2">
        <v>0.104761904761905</v>
      </c>
      <c r="F82" s="39">
        <v>102</v>
      </c>
      <c r="G82" s="2">
        <v>0.97142857142857097</v>
      </c>
      <c r="H82" s="39">
        <v>0</v>
      </c>
      <c r="I82" s="2">
        <v>0</v>
      </c>
      <c r="J82" s="39">
        <v>90</v>
      </c>
      <c r="K82" s="2">
        <v>0.85714285714285698</v>
      </c>
      <c r="L82" s="39">
        <v>105</v>
      </c>
      <c r="M82" s="2">
        <v>1</v>
      </c>
      <c r="N82" s="39">
        <v>104</v>
      </c>
      <c r="O82" s="2">
        <v>0.99047619047619095</v>
      </c>
      <c r="P82" s="39">
        <v>105</v>
      </c>
      <c r="Q82" s="2">
        <v>1</v>
      </c>
      <c r="R82" s="39">
        <v>11</v>
      </c>
      <c r="S82" s="2">
        <v>0.104761904761905</v>
      </c>
      <c r="T82" s="39">
        <v>104</v>
      </c>
      <c r="U82" s="2">
        <v>0.99047619047619095</v>
      </c>
      <c r="V82" s="39">
        <v>14</v>
      </c>
      <c r="W82" s="2">
        <v>0.133333333333333</v>
      </c>
      <c r="X82" s="39">
        <v>90</v>
      </c>
      <c r="Y82" s="2">
        <v>0.85714285714285698</v>
      </c>
      <c r="Z82" s="39">
        <v>105</v>
      </c>
      <c r="AA82" s="2">
        <v>1</v>
      </c>
      <c r="AB82" s="39">
        <v>0</v>
      </c>
      <c r="AC82" s="2">
        <v>0</v>
      </c>
      <c r="AD82" s="39">
        <v>102</v>
      </c>
      <c r="AE82" s="2">
        <v>0.97142857142857142</v>
      </c>
      <c r="AF82" s="39">
        <v>3</v>
      </c>
      <c r="AG82" s="2">
        <v>2.8571428571428571E-2</v>
      </c>
      <c r="AH82" s="39">
        <v>102</v>
      </c>
      <c r="AI82" s="2">
        <v>0.97142857142857142</v>
      </c>
      <c r="AJ82" s="39">
        <v>104</v>
      </c>
      <c r="AK82" s="2">
        <v>0.99047619047619051</v>
      </c>
      <c r="AL82" s="39">
        <v>105</v>
      </c>
      <c r="AM82" s="2">
        <v>1</v>
      </c>
      <c r="AN82" s="39">
        <v>1</v>
      </c>
      <c r="AO82" s="2">
        <v>9.5238095238095247E-3</v>
      </c>
      <c r="AP82" s="39">
        <v>11</v>
      </c>
      <c r="AQ82" s="2">
        <v>0.10476190476190476</v>
      </c>
      <c r="AR82" s="39">
        <v>90</v>
      </c>
      <c r="AS82" s="2">
        <v>0.8571428571428571</v>
      </c>
      <c r="AT82" s="39">
        <v>14</v>
      </c>
      <c r="AU82" s="2">
        <v>0.13333333333333333</v>
      </c>
      <c r="AV82" s="39">
        <v>7</v>
      </c>
      <c r="AW82" s="2">
        <v>6.6666666666666666E-2</v>
      </c>
      <c r="AX82" s="39">
        <v>0</v>
      </c>
      <c r="AY82" s="2">
        <v>0</v>
      </c>
      <c r="AZ82" s="39">
        <v>0</v>
      </c>
      <c r="BA82" s="2">
        <v>0</v>
      </c>
      <c r="BB82" s="39">
        <v>0</v>
      </c>
      <c r="BC82" s="2">
        <v>0</v>
      </c>
      <c r="BD82" s="39">
        <v>3</v>
      </c>
      <c r="BE82" s="2">
        <v>2.8571428571428571E-2</v>
      </c>
      <c r="BF82" s="39">
        <v>105</v>
      </c>
      <c r="BG82" s="2">
        <v>1</v>
      </c>
      <c r="BH82" s="39">
        <v>7</v>
      </c>
      <c r="BI82" s="11">
        <v>6.6666666666666666E-2</v>
      </c>
    </row>
    <row r="83" spans="1:61" x14ac:dyDescent="0.3">
      <c r="A83" s="32" t="s">
        <v>166</v>
      </c>
      <c r="B83" s="26" t="s">
        <v>167</v>
      </c>
      <c r="C83" s="18">
        <v>617</v>
      </c>
      <c r="D83" s="16">
        <v>196</v>
      </c>
      <c r="E83" s="2">
        <v>0.31766612641815201</v>
      </c>
      <c r="F83" s="39">
        <v>507</v>
      </c>
      <c r="G83" s="2">
        <v>0.82171799027552705</v>
      </c>
      <c r="H83" s="39">
        <v>13</v>
      </c>
      <c r="I83" s="2">
        <v>2.1069692058346801E-2</v>
      </c>
      <c r="J83" s="39">
        <v>265</v>
      </c>
      <c r="K83" s="2">
        <v>0.429497568881686</v>
      </c>
      <c r="L83" s="39">
        <v>586</v>
      </c>
      <c r="M83" s="2">
        <v>0.94975688816855797</v>
      </c>
      <c r="N83" s="39">
        <v>559</v>
      </c>
      <c r="O83" s="2">
        <v>0.90599675850891404</v>
      </c>
      <c r="P83" s="39">
        <v>542</v>
      </c>
      <c r="Q83" s="2">
        <v>0.87844408427876797</v>
      </c>
      <c r="R83" s="39">
        <v>306</v>
      </c>
      <c r="S83" s="2">
        <v>0.49594813614262601</v>
      </c>
      <c r="T83" s="39">
        <v>514</v>
      </c>
      <c r="U83" s="2">
        <v>0.83306320907617504</v>
      </c>
      <c r="V83" s="39">
        <v>376</v>
      </c>
      <c r="W83" s="2">
        <v>0.60940032414910905</v>
      </c>
      <c r="X83" s="39">
        <v>187</v>
      </c>
      <c r="Y83" s="2">
        <v>0.30307941653160497</v>
      </c>
      <c r="Z83" s="39">
        <v>553</v>
      </c>
      <c r="AA83" s="2">
        <v>0.89627228525121561</v>
      </c>
      <c r="AB83" s="39">
        <v>107</v>
      </c>
      <c r="AC83" s="2">
        <v>0.17341977309562398</v>
      </c>
      <c r="AD83" s="39">
        <v>507</v>
      </c>
      <c r="AE83" s="2">
        <v>0.82171799027552672</v>
      </c>
      <c r="AF83" s="39">
        <v>104</v>
      </c>
      <c r="AG83" s="2">
        <v>0.16855753646677471</v>
      </c>
      <c r="AH83" s="39">
        <v>507</v>
      </c>
      <c r="AI83" s="2">
        <v>0.82171799027552672</v>
      </c>
      <c r="AJ83" s="39">
        <v>555</v>
      </c>
      <c r="AK83" s="2">
        <v>0.89951377633711505</v>
      </c>
      <c r="AL83" s="39">
        <v>597</v>
      </c>
      <c r="AM83" s="2">
        <v>0.96758508914100483</v>
      </c>
      <c r="AN83" s="39">
        <v>226</v>
      </c>
      <c r="AO83" s="2">
        <v>0.36628849270664504</v>
      </c>
      <c r="AP83" s="39">
        <v>274</v>
      </c>
      <c r="AQ83" s="2">
        <v>0.44408427876823336</v>
      </c>
      <c r="AR83" s="39">
        <v>207</v>
      </c>
      <c r="AS83" s="2">
        <v>0.3354943273905997</v>
      </c>
      <c r="AT83" s="39">
        <v>388</v>
      </c>
      <c r="AU83" s="2">
        <v>0.62884927066450569</v>
      </c>
      <c r="AV83" s="39">
        <v>109</v>
      </c>
      <c r="AW83" s="2">
        <v>0.1766612641815235</v>
      </c>
      <c r="AX83" s="39">
        <v>98</v>
      </c>
      <c r="AY83" s="2">
        <v>0.15883306320907617</v>
      </c>
      <c r="AZ83" s="39">
        <v>1</v>
      </c>
      <c r="BA83" s="2">
        <v>1.6207455429497568E-3</v>
      </c>
      <c r="BB83" s="39">
        <v>0</v>
      </c>
      <c r="BC83" s="2">
        <v>0</v>
      </c>
      <c r="BD83" s="39">
        <v>272</v>
      </c>
      <c r="BE83" s="2">
        <v>0.44084278768233387</v>
      </c>
      <c r="BF83" s="39">
        <v>538</v>
      </c>
      <c r="BG83" s="2">
        <v>0.8719611021069692</v>
      </c>
      <c r="BH83" s="39">
        <v>230</v>
      </c>
      <c r="BI83" s="11">
        <v>0.37277147487844409</v>
      </c>
    </row>
    <row r="84" spans="1:61" x14ac:dyDescent="0.3">
      <c r="A84" s="32" t="s">
        <v>168</v>
      </c>
      <c r="B84" s="26" t="s">
        <v>169</v>
      </c>
      <c r="C84" s="18">
        <v>5</v>
      </c>
      <c r="D84" s="16">
        <v>3</v>
      </c>
      <c r="E84" s="2">
        <v>0.6</v>
      </c>
      <c r="F84" s="39">
        <v>4</v>
      </c>
      <c r="G84" s="2">
        <v>0.8</v>
      </c>
      <c r="H84" s="39">
        <v>0</v>
      </c>
      <c r="I84" s="2">
        <v>0</v>
      </c>
      <c r="J84" s="39">
        <v>1</v>
      </c>
      <c r="K84" s="2">
        <v>0.2</v>
      </c>
      <c r="L84" s="39">
        <v>4</v>
      </c>
      <c r="M84" s="2">
        <v>0.8</v>
      </c>
      <c r="N84" s="39">
        <v>3</v>
      </c>
      <c r="O84" s="2">
        <v>0.6</v>
      </c>
      <c r="P84" s="39">
        <v>4</v>
      </c>
      <c r="Q84" s="2">
        <v>0.8</v>
      </c>
      <c r="R84" s="39">
        <v>3</v>
      </c>
      <c r="S84" s="2">
        <v>0.6</v>
      </c>
      <c r="T84" s="39">
        <v>3</v>
      </c>
      <c r="U84" s="2">
        <v>0.6</v>
      </c>
      <c r="V84" s="39">
        <v>3</v>
      </c>
      <c r="W84" s="2">
        <v>0.6</v>
      </c>
      <c r="X84" s="39">
        <v>1</v>
      </c>
      <c r="Y84" s="2">
        <v>0.2</v>
      </c>
      <c r="Z84" s="39">
        <v>5</v>
      </c>
      <c r="AA84" s="2">
        <v>1</v>
      </c>
      <c r="AB84" s="39">
        <v>0</v>
      </c>
      <c r="AC84" s="2">
        <v>0</v>
      </c>
      <c r="AD84" s="39">
        <v>4</v>
      </c>
      <c r="AE84" s="2">
        <v>0.8</v>
      </c>
      <c r="AF84" s="39">
        <v>1</v>
      </c>
      <c r="AG84" s="2">
        <v>0.2</v>
      </c>
      <c r="AH84" s="39">
        <v>4</v>
      </c>
      <c r="AI84" s="2">
        <v>0.8</v>
      </c>
      <c r="AJ84" s="39">
        <v>3</v>
      </c>
      <c r="AK84" s="2">
        <v>0.6</v>
      </c>
      <c r="AL84" s="39">
        <v>5</v>
      </c>
      <c r="AM84" s="2">
        <v>1</v>
      </c>
      <c r="AN84" s="39">
        <v>3</v>
      </c>
      <c r="AO84" s="2">
        <v>0.6</v>
      </c>
      <c r="AP84" s="39">
        <v>3</v>
      </c>
      <c r="AQ84" s="2">
        <v>0.6</v>
      </c>
      <c r="AR84" s="39">
        <v>1</v>
      </c>
      <c r="AS84" s="2">
        <v>0.2</v>
      </c>
      <c r="AT84" s="39">
        <v>3</v>
      </c>
      <c r="AU84" s="2">
        <v>0.6</v>
      </c>
      <c r="AV84" s="39">
        <v>1</v>
      </c>
      <c r="AW84" s="2">
        <v>0.2</v>
      </c>
      <c r="AX84" s="39">
        <v>2</v>
      </c>
      <c r="AY84" s="2">
        <v>0.4</v>
      </c>
      <c r="AZ84" s="39">
        <v>0</v>
      </c>
      <c r="BA84" s="2">
        <v>0</v>
      </c>
      <c r="BB84" s="39">
        <v>0</v>
      </c>
      <c r="BC84" s="2">
        <v>0</v>
      </c>
      <c r="BD84" s="39">
        <v>1</v>
      </c>
      <c r="BE84" s="2">
        <v>0.2</v>
      </c>
      <c r="BF84" s="39">
        <v>4</v>
      </c>
      <c r="BG84" s="2">
        <v>0.8</v>
      </c>
      <c r="BH84" s="39">
        <v>2</v>
      </c>
      <c r="BI84" s="11">
        <v>0.4</v>
      </c>
    </row>
    <row r="85" spans="1:61" x14ac:dyDescent="0.3">
      <c r="A85" s="32" t="s">
        <v>170</v>
      </c>
      <c r="B85" s="26" t="s">
        <v>171</v>
      </c>
      <c r="C85" s="18">
        <v>179</v>
      </c>
      <c r="D85" s="16">
        <v>55</v>
      </c>
      <c r="E85" s="2">
        <v>0.30726256983240202</v>
      </c>
      <c r="F85" s="39">
        <v>117</v>
      </c>
      <c r="G85" s="2">
        <v>0.65363128491620104</v>
      </c>
      <c r="H85" s="39">
        <v>38</v>
      </c>
      <c r="I85" s="2">
        <v>0.212290502793296</v>
      </c>
      <c r="J85" s="39">
        <v>35</v>
      </c>
      <c r="K85" s="2">
        <v>0.19553072625698301</v>
      </c>
      <c r="L85" s="39">
        <v>174</v>
      </c>
      <c r="M85" s="2">
        <v>0.972067039106145</v>
      </c>
      <c r="N85" s="39">
        <v>155</v>
      </c>
      <c r="O85" s="2">
        <v>0.86592178770949702</v>
      </c>
      <c r="P85" s="39">
        <v>138</v>
      </c>
      <c r="Q85" s="2">
        <v>0.77094972067039103</v>
      </c>
      <c r="R85" s="39">
        <v>99</v>
      </c>
      <c r="S85" s="2">
        <v>0.55307262569832405</v>
      </c>
      <c r="T85" s="39">
        <v>106</v>
      </c>
      <c r="U85" s="2">
        <v>0.59217877094972105</v>
      </c>
      <c r="V85" s="39">
        <v>113</v>
      </c>
      <c r="W85" s="2">
        <v>0.63128491620111704</v>
      </c>
      <c r="X85" s="39">
        <v>55</v>
      </c>
      <c r="Y85" s="2">
        <v>0.30726256983240202</v>
      </c>
      <c r="Z85" s="39">
        <v>132</v>
      </c>
      <c r="AA85" s="2">
        <v>0.73743016759776536</v>
      </c>
      <c r="AB85" s="39">
        <v>23</v>
      </c>
      <c r="AC85" s="2">
        <v>0.12849162011173185</v>
      </c>
      <c r="AD85" s="39">
        <v>108</v>
      </c>
      <c r="AE85" s="2">
        <v>0.6033519553072626</v>
      </c>
      <c r="AF85" s="39">
        <v>66</v>
      </c>
      <c r="AG85" s="2">
        <v>0.36871508379888268</v>
      </c>
      <c r="AH85" s="39">
        <v>106</v>
      </c>
      <c r="AI85" s="2">
        <v>0.59217877094972071</v>
      </c>
      <c r="AJ85" s="39">
        <v>144</v>
      </c>
      <c r="AK85" s="2">
        <v>0.8044692737430168</v>
      </c>
      <c r="AL85" s="39">
        <v>148</v>
      </c>
      <c r="AM85" s="2">
        <v>0.82681564245810057</v>
      </c>
      <c r="AN85" s="39">
        <v>65</v>
      </c>
      <c r="AO85" s="2">
        <v>0.36312849162011174</v>
      </c>
      <c r="AP85" s="39">
        <v>72</v>
      </c>
      <c r="AQ85" s="2">
        <v>0.4022346368715084</v>
      </c>
      <c r="AR85" s="39">
        <v>30</v>
      </c>
      <c r="AS85" s="2">
        <v>0.16759776536312848</v>
      </c>
      <c r="AT85" s="39">
        <v>134</v>
      </c>
      <c r="AU85" s="2">
        <v>0.74860335195530725</v>
      </c>
      <c r="AV85" s="39">
        <v>21</v>
      </c>
      <c r="AW85" s="2">
        <v>0.11731843575418995</v>
      </c>
      <c r="AX85" s="39">
        <v>34</v>
      </c>
      <c r="AY85" s="2">
        <v>0.18994413407821228</v>
      </c>
      <c r="AZ85" s="39">
        <v>15</v>
      </c>
      <c r="BA85" s="2">
        <v>8.3798882681564241E-2</v>
      </c>
      <c r="BB85" s="39">
        <v>11</v>
      </c>
      <c r="BC85" s="2">
        <v>6.1452513966480445E-2</v>
      </c>
      <c r="BD85" s="39">
        <v>61</v>
      </c>
      <c r="BE85" s="2">
        <v>0.34078212290502791</v>
      </c>
      <c r="BF85" s="39">
        <v>113</v>
      </c>
      <c r="BG85" s="2">
        <v>0.63128491620111726</v>
      </c>
      <c r="BH85" s="39">
        <v>58</v>
      </c>
      <c r="BI85" s="11">
        <v>0.32402234636871508</v>
      </c>
    </row>
    <row r="86" spans="1:61" x14ac:dyDescent="0.3">
      <c r="A86" s="32" t="s">
        <v>172</v>
      </c>
      <c r="B86" s="26" t="s">
        <v>173</v>
      </c>
      <c r="C86" s="18">
        <v>231</v>
      </c>
      <c r="D86" s="16">
        <v>73</v>
      </c>
      <c r="E86" s="2">
        <v>0.31601731601731597</v>
      </c>
      <c r="F86" s="39">
        <v>160</v>
      </c>
      <c r="G86" s="2">
        <v>0.69264069264069295</v>
      </c>
      <c r="H86" s="39">
        <v>12</v>
      </c>
      <c r="I86" s="2">
        <v>5.1948051948052E-2</v>
      </c>
      <c r="J86" s="39">
        <v>57</v>
      </c>
      <c r="K86" s="2">
        <v>0.246753246753247</v>
      </c>
      <c r="L86" s="39">
        <v>187</v>
      </c>
      <c r="M86" s="2">
        <v>0.80952380952380998</v>
      </c>
      <c r="N86" s="39">
        <v>177</v>
      </c>
      <c r="O86" s="2">
        <v>0.76623376623376604</v>
      </c>
      <c r="P86" s="39">
        <v>174</v>
      </c>
      <c r="Q86" s="2">
        <v>0.75324675324675305</v>
      </c>
      <c r="R86" s="39">
        <v>120</v>
      </c>
      <c r="S86" s="2">
        <v>0.51948051948051899</v>
      </c>
      <c r="T86" s="39">
        <v>160</v>
      </c>
      <c r="U86" s="2">
        <v>0.69264069264069295</v>
      </c>
      <c r="V86" s="39">
        <v>157</v>
      </c>
      <c r="W86" s="2">
        <v>0.67965367965367995</v>
      </c>
      <c r="X86" s="39">
        <v>48</v>
      </c>
      <c r="Y86" s="2">
        <v>0.207792207792208</v>
      </c>
      <c r="Z86" s="39">
        <v>169</v>
      </c>
      <c r="AA86" s="2">
        <v>0.73160173160173159</v>
      </c>
      <c r="AB86" s="39">
        <v>43</v>
      </c>
      <c r="AC86" s="2">
        <v>0.18614718614718614</v>
      </c>
      <c r="AD86" s="39">
        <v>159</v>
      </c>
      <c r="AE86" s="2">
        <v>0.68831168831168832</v>
      </c>
      <c r="AF86" s="39">
        <v>68</v>
      </c>
      <c r="AG86" s="2">
        <v>0.2943722943722944</v>
      </c>
      <c r="AH86" s="39">
        <v>159</v>
      </c>
      <c r="AI86" s="2">
        <v>0.68831168831168832</v>
      </c>
      <c r="AJ86" s="39">
        <v>167</v>
      </c>
      <c r="AK86" s="2">
        <v>0.72294372294372289</v>
      </c>
      <c r="AL86" s="39">
        <v>199</v>
      </c>
      <c r="AM86" s="2">
        <v>0.8614718614718615</v>
      </c>
      <c r="AN86" s="39">
        <v>68</v>
      </c>
      <c r="AO86" s="2">
        <v>0.2943722943722944</v>
      </c>
      <c r="AP86" s="39">
        <v>112</v>
      </c>
      <c r="AQ86" s="2">
        <v>0.48484848484848486</v>
      </c>
      <c r="AR86" s="39">
        <v>44</v>
      </c>
      <c r="AS86" s="2">
        <v>0.19047619047619047</v>
      </c>
      <c r="AT86" s="39">
        <v>158</v>
      </c>
      <c r="AU86" s="2">
        <v>0.68398268398268403</v>
      </c>
      <c r="AV86" s="39">
        <v>57</v>
      </c>
      <c r="AW86" s="2">
        <v>0.24675324675324675</v>
      </c>
      <c r="AX86" s="39">
        <v>48</v>
      </c>
      <c r="AY86" s="2">
        <v>0.20779220779220781</v>
      </c>
      <c r="AZ86" s="39">
        <v>4</v>
      </c>
      <c r="BA86" s="2">
        <v>1.7316017316017316E-2</v>
      </c>
      <c r="BB86" s="39">
        <v>1</v>
      </c>
      <c r="BC86" s="2">
        <v>4.329004329004329E-3</v>
      </c>
      <c r="BD86" s="39">
        <v>81</v>
      </c>
      <c r="BE86" s="2">
        <v>0.35064935064935066</v>
      </c>
      <c r="BF86" s="39">
        <v>153</v>
      </c>
      <c r="BG86" s="2">
        <v>0.66233766233766234</v>
      </c>
      <c r="BH86" s="39">
        <v>85</v>
      </c>
      <c r="BI86" s="11">
        <v>0.36796536796536794</v>
      </c>
    </row>
    <row r="87" spans="1:61" x14ac:dyDescent="0.3">
      <c r="A87" s="32" t="s">
        <v>174</v>
      </c>
      <c r="B87" s="26" t="s">
        <v>175</v>
      </c>
      <c r="C87" s="18">
        <v>4972</v>
      </c>
      <c r="D87" s="16">
        <v>1192</v>
      </c>
      <c r="E87" s="2">
        <v>0.239742558326629</v>
      </c>
      <c r="F87" s="39">
        <v>3349</v>
      </c>
      <c r="G87" s="2">
        <v>0.67357200321802102</v>
      </c>
      <c r="H87" s="39">
        <v>377</v>
      </c>
      <c r="I87" s="2">
        <v>7.5824617860016097E-2</v>
      </c>
      <c r="J87" s="39">
        <v>1115</v>
      </c>
      <c r="K87" s="2">
        <v>0.22425583266291199</v>
      </c>
      <c r="L87" s="39">
        <v>4175</v>
      </c>
      <c r="M87" s="2">
        <v>0.83970233306516495</v>
      </c>
      <c r="N87" s="39">
        <v>3703</v>
      </c>
      <c r="O87" s="2">
        <v>0.74477071600965405</v>
      </c>
      <c r="P87" s="39">
        <v>3786</v>
      </c>
      <c r="Q87" s="2">
        <v>0.76146419951729705</v>
      </c>
      <c r="R87" s="39">
        <v>2144</v>
      </c>
      <c r="S87" s="2">
        <v>0.431214802896219</v>
      </c>
      <c r="T87" s="39">
        <v>3279</v>
      </c>
      <c r="U87" s="2">
        <v>0.65949316170555095</v>
      </c>
      <c r="V87" s="39">
        <v>2940</v>
      </c>
      <c r="W87" s="2">
        <v>0.59131134352373305</v>
      </c>
      <c r="X87" s="39">
        <v>1398</v>
      </c>
      <c r="Y87" s="2">
        <v>0.28117457763475501</v>
      </c>
      <c r="Z87" s="39">
        <v>3569</v>
      </c>
      <c r="AA87" s="2">
        <v>0.71781979082864034</v>
      </c>
      <c r="AB87" s="39">
        <v>902</v>
      </c>
      <c r="AC87" s="2">
        <v>0.18141592920353983</v>
      </c>
      <c r="AD87" s="39">
        <v>3221</v>
      </c>
      <c r="AE87" s="2">
        <v>0.64782783588093318</v>
      </c>
      <c r="AF87" s="39">
        <v>1500</v>
      </c>
      <c r="AG87" s="2">
        <v>0.3016894609814964</v>
      </c>
      <c r="AH87" s="39">
        <v>3221</v>
      </c>
      <c r="AI87" s="2">
        <v>0.64782783588093318</v>
      </c>
      <c r="AJ87" s="39">
        <v>3684</v>
      </c>
      <c r="AK87" s="2">
        <v>0.74094931617055515</v>
      </c>
      <c r="AL87" s="39">
        <v>4162</v>
      </c>
      <c r="AM87" s="2">
        <v>0.83708769106999192</v>
      </c>
      <c r="AN87" s="39">
        <v>1091</v>
      </c>
      <c r="AO87" s="2">
        <v>0.21942880128720837</v>
      </c>
      <c r="AP87" s="39">
        <v>1866</v>
      </c>
      <c r="AQ87" s="2">
        <v>0.37530168946098147</v>
      </c>
      <c r="AR87" s="39">
        <v>1416</v>
      </c>
      <c r="AS87" s="2">
        <v>0.28479485116653258</v>
      </c>
      <c r="AT87" s="39">
        <v>3271</v>
      </c>
      <c r="AU87" s="2">
        <v>0.65788415124698307</v>
      </c>
      <c r="AV87" s="39">
        <v>826</v>
      </c>
      <c r="AW87" s="2">
        <v>0.16613032984714401</v>
      </c>
      <c r="AX87" s="39">
        <v>646</v>
      </c>
      <c r="AY87" s="2">
        <v>0.12992759452936445</v>
      </c>
      <c r="AZ87" s="39">
        <v>35</v>
      </c>
      <c r="BA87" s="2">
        <v>7.0394207562349152E-3</v>
      </c>
      <c r="BB87" s="39">
        <v>128</v>
      </c>
      <c r="BC87" s="2">
        <v>2.5744167337087689E-2</v>
      </c>
      <c r="BD87" s="39">
        <v>1427</v>
      </c>
      <c r="BE87" s="2">
        <v>0.28700724054706356</v>
      </c>
      <c r="BF87" s="39">
        <v>3243</v>
      </c>
      <c r="BG87" s="2">
        <v>0.65225261464199513</v>
      </c>
      <c r="BH87" s="39">
        <v>1248</v>
      </c>
      <c r="BI87" s="11">
        <v>0.25100563153660499</v>
      </c>
    </row>
    <row r="88" spans="1:61" x14ac:dyDescent="0.3">
      <c r="A88" s="32" t="s">
        <v>176</v>
      </c>
      <c r="B88" s="26" t="s">
        <v>177</v>
      </c>
      <c r="C88" s="18">
        <v>155</v>
      </c>
      <c r="D88" s="16">
        <v>45</v>
      </c>
      <c r="E88" s="2">
        <v>0.29032258064516098</v>
      </c>
      <c r="F88" s="39">
        <v>100</v>
      </c>
      <c r="G88" s="2">
        <v>0.64516129032258096</v>
      </c>
      <c r="H88" s="39">
        <v>6</v>
      </c>
      <c r="I88" s="2">
        <v>3.8709677419354799E-2</v>
      </c>
      <c r="J88" s="39">
        <v>32</v>
      </c>
      <c r="K88" s="2">
        <v>0.206451612903226</v>
      </c>
      <c r="L88" s="39">
        <v>134</v>
      </c>
      <c r="M88" s="2">
        <v>0.86451612903225805</v>
      </c>
      <c r="N88" s="39">
        <v>119</v>
      </c>
      <c r="O88" s="2">
        <v>0.76774193548387104</v>
      </c>
      <c r="P88" s="39">
        <v>123</v>
      </c>
      <c r="Q88" s="2">
        <v>0.793548387096774</v>
      </c>
      <c r="R88" s="39">
        <v>72</v>
      </c>
      <c r="S88" s="2">
        <v>0.46451612903225797</v>
      </c>
      <c r="T88" s="39">
        <v>106</v>
      </c>
      <c r="U88" s="2">
        <v>0.68387096774193501</v>
      </c>
      <c r="V88" s="39">
        <v>113</v>
      </c>
      <c r="W88" s="2">
        <v>0.72903225806451599</v>
      </c>
      <c r="X88" s="39">
        <v>18</v>
      </c>
      <c r="Y88" s="2">
        <v>0.11612903225806499</v>
      </c>
      <c r="Z88" s="39">
        <v>119</v>
      </c>
      <c r="AA88" s="2">
        <v>0.76774193548387093</v>
      </c>
      <c r="AB88" s="39">
        <v>29</v>
      </c>
      <c r="AC88" s="2">
        <v>0.18709677419354839</v>
      </c>
      <c r="AD88" s="39">
        <v>100</v>
      </c>
      <c r="AE88" s="2">
        <v>0.64516129032258063</v>
      </c>
      <c r="AF88" s="39">
        <v>51</v>
      </c>
      <c r="AG88" s="2">
        <v>0.32903225806451614</v>
      </c>
      <c r="AH88" s="39">
        <v>100</v>
      </c>
      <c r="AI88" s="2">
        <v>0.64516129032258063</v>
      </c>
      <c r="AJ88" s="39">
        <v>117</v>
      </c>
      <c r="AK88" s="2">
        <v>0.75483870967741939</v>
      </c>
      <c r="AL88" s="39">
        <v>139</v>
      </c>
      <c r="AM88" s="2">
        <v>0.89677419354838706</v>
      </c>
      <c r="AN88" s="39">
        <v>52</v>
      </c>
      <c r="AO88" s="2">
        <v>0.33548387096774196</v>
      </c>
      <c r="AP88" s="39">
        <v>63</v>
      </c>
      <c r="AQ88" s="2">
        <v>0.40645161290322579</v>
      </c>
      <c r="AR88" s="39">
        <v>31</v>
      </c>
      <c r="AS88" s="2">
        <v>0.2</v>
      </c>
      <c r="AT88" s="39">
        <v>113</v>
      </c>
      <c r="AU88" s="2">
        <v>0.7290322580645161</v>
      </c>
      <c r="AV88" s="39">
        <v>36</v>
      </c>
      <c r="AW88" s="2">
        <v>0.23225806451612904</v>
      </c>
      <c r="AX88" s="39">
        <v>36</v>
      </c>
      <c r="AY88" s="2">
        <v>0.23225806451612904</v>
      </c>
      <c r="AZ88" s="39">
        <v>2</v>
      </c>
      <c r="BA88" s="2">
        <v>1.2903225806451613E-2</v>
      </c>
      <c r="BB88" s="39">
        <v>0</v>
      </c>
      <c r="BC88" s="2">
        <v>0</v>
      </c>
      <c r="BD88" s="39">
        <v>61</v>
      </c>
      <c r="BE88" s="2">
        <v>0.3935483870967742</v>
      </c>
      <c r="BF88" s="39">
        <v>115</v>
      </c>
      <c r="BG88" s="2">
        <v>0.74193548387096775</v>
      </c>
      <c r="BH88" s="39">
        <v>51</v>
      </c>
      <c r="BI88" s="11">
        <v>0.32903225806451614</v>
      </c>
    </row>
    <row r="89" spans="1:61" x14ac:dyDescent="0.3">
      <c r="A89" s="32" t="s">
        <v>178</v>
      </c>
      <c r="B89" s="26" t="s">
        <v>179</v>
      </c>
      <c r="C89" s="18">
        <v>2509</v>
      </c>
      <c r="D89" s="16">
        <v>405</v>
      </c>
      <c r="E89" s="2">
        <v>0.16141889198883999</v>
      </c>
      <c r="F89" s="39">
        <v>1030</v>
      </c>
      <c r="G89" s="2">
        <v>0.41052212036668001</v>
      </c>
      <c r="H89" s="39">
        <v>355</v>
      </c>
      <c r="I89" s="2">
        <v>0.14149063371861301</v>
      </c>
      <c r="J89" s="39">
        <v>357</v>
      </c>
      <c r="K89" s="2">
        <v>0.14228776404942201</v>
      </c>
      <c r="L89" s="39">
        <v>1507</v>
      </c>
      <c r="M89" s="2">
        <v>0.60063770426464702</v>
      </c>
      <c r="N89" s="39">
        <v>1368</v>
      </c>
      <c r="O89" s="2">
        <v>0.54523714627341602</v>
      </c>
      <c r="P89" s="39">
        <v>1340</v>
      </c>
      <c r="Q89" s="2">
        <v>0.53407732164208799</v>
      </c>
      <c r="R89" s="39">
        <v>779</v>
      </c>
      <c r="S89" s="2">
        <v>0.310482263850139</v>
      </c>
      <c r="T89" s="39">
        <v>1048</v>
      </c>
      <c r="U89" s="2">
        <v>0.41769629334396202</v>
      </c>
      <c r="V89" s="39">
        <v>1270</v>
      </c>
      <c r="W89" s="2">
        <v>0.50617776006377002</v>
      </c>
      <c r="X89" s="39">
        <v>592</v>
      </c>
      <c r="Y89" s="2">
        <v>0.23595057791949001</v>
      </c>
      <c r="Z89" s="39">
        <v>1190</v>
      </c>
      <c r="AA89" s="2">
        <v>0.47429254683140692</v>
      </c>
      <c r="AB89" s="39">
        <v>390</v>
      </c>
      <c r="AC89" s="2">
        <v>0.15544041450777202</v>
      </c>
      <c r="AD89" s="39">
        <v>1025</v>
      </c>
      <c r="AE89" s="2">
        <v>0.40852929453965725</v>
      </c>
      <c r="AF89" s="39">
        <v>1283</v>
      </c>
      <c r="AG89" s="2">
        <v>0.51135910721402944</v>
      </c>
      <c r="AH89" s="39">
        <v>1025</v>
      </c>
      <c r="AI89" s="2">
        <v>0.40852929453965725</v>
      </c>
      <c r="AJ89" s="39">
        <v>1198</v>
      </c>
      <c r="AK89" s="2">
        <v>0.47748106815464331</v>
      </c>
      <c r="AL89" s="39">
        <v>1568</v>
      </c>
      <c r="AM89" s="2">
        <v>0.6249501793543244</v>
      </c>
      <c r="AN89" s="39">
        <v>481</v>
      </c>
      <c r="AO89" s="2">
        <v>0.19170984455958548</v>
      </c>
      <c r="AP89" s="39">
        <v>730</v>
      </c>
      <c r="AQ89" s="2">
        <v>0.29095257074531689</v>
      </c>
      <c r="AR89" s="39">
        <v>501</v>
      </c>
      <c r="AS89" s="2">
        <v>0.19968114786767638</v>
      </c>
      <c r="AT89" s="39">
        <v>1224</v>
      </c>
      <c r="AU89" s="2">
        <v>0.48784376245516142</v>
      </c>
      <c r="AV89" s="39">
        <v>354</v>
      </c>
      <c r="AW89" s="2">
        <v>0.14109206855320844</v>
      </c>
      <c r="AX89" s="39">
        <v>360</v>
      </c>
      <c r="AY89" s="2">
        <v>0.14348345954563571</v>
      </c>
      <c r="AZ89" s="39">
        <v>153</v>
      </c>
      <c r="BA89" s="2">
        <v>6.0980470306895178E-2</v>
      </c>
      <c r="BB89" s="39">
        <v>5</v>
      </c>
      <c r="BC89" s="2">
        <v>1.9928258270227183E-3</v>
      </c>
      <c r="BD89" s="39">
        <v>556</v>
      </c>
      <c r="BE89" s="2">
        <v>0.22160223196492626</v>
      </c>
      <c r="BF89" s="39">
        <v>958</v>
      </c>
      <c r="BG89" s="2">
        <v>0.3818254284575528</v>
      </c>
      <c r="BH89" s="39">
        <v>527</v>
      </c>
      <c r="BI89" s="11">
        <v>0.21004384216819449</v>
      </c>
    </row>
    <row r="90" spans="1:61" x14ac:dyDescent="0.3">
      <c r="A90" s="32" t="s">
        <v>180</v>
      </c>
      <c r="B90" s="26" t="s">
        <v>181</v>
      </c>
      <c r="C90" s="18">
        <v>770</v>
      </c>
      <c r="D90" s="16">
        <v>179</v>
      </c>
      <c r="E90" s="2">
        <v>0.23246753246753199</v>
      </c>
      <c r="F90" s="39">
        <v>538</v>
      </c>
      <c r="G90" s="2">
        <v>0.69870129870129905</v>
      </c>
      <c r="H90" s="39">
        <v>44</v>
      </c>
      <c r="I90" s="2">
        <v>5.7142857142857099E-2</v>
      </c>
      <c r="J90" s="39">
        <v>225</v>
      </c>
      <c r="K90" s="2">
        <v>0.29220779220779203</v>
      </c>
      <c r="L90" s="39">
        <v>638</v>
      </c>
      <c r="M90" s="2">
        <v>0.82857142857142896</v>
      </c>
      <c r="N90" s="39">
        <v>585</v>
      </c>
      <c r="O90" s="2">
        <v>0.75974025974026005</v>
      </c>
      <c r="P90" s="39">
        <v>572</v>
      </c>
      <c r="Q90" s="2">
        <v>0.74285714285714299</v>
      </c>
      <c r="R90" s="39">
        <v>389</v>
      </c>
      <c r="S90" s="2">
        <v>0.50519480519480497</v>
      </c>
      <c r="T90" s="39">
        <v>507</v>
      </c>
      <c r="U90" s="2">
        <v>0.65844155844155805</v>
      </c>
      <c r="V90" s="39">
        <v>459</v>
      </c>
      <c r="W90" s="2">
        <v>0.59610389610389602</v>
      </c>
      <c r="X90" s="39">
        <v>241</v>
      </c>
      <c r="Y90" s="2">
        <v>0.31298701298701298</v>
      </c>
      <c r="Z90" s="39">
        <v>538</v>
      </c>
      <c r="AA90" s="2">
        <v>0.69870129870129871</v>
      </c>
      <c r="AB90" s="39">
        <v>142</v>
      </c>
      <c r="AC90" s="2">
        <v>0.18441558441558442</v>
      </c>
      <c r="AD90" s="39">
        <v>511</v>
      </c>
      <c r="AE90" s="2">
        <v>0.66363636363636369</v>
      </c>
      <c r="AF90" s="39">
        <v>230</v>
      </c>
      <c r="AG90" s="2">
        <v>0.29870129870129869</v>
      </c>
      <c r="AH90" s="39">
        <v>511</v>
      </c>
      <c r="AI90" s="2">
        <v>0.66363636363636369</v>
      </c>
      <c r="AJ90" s="39">
        <v>552</v>
      </c>
      <c r="AK90" s="2">
        <v>0.7168831168831169</v>
      </c>
      <c r="AL90" s="39">
        <v>609</v>
      </c>
      <c r="AM90" s="2">
        <v>0.79090909090909089</v>
      </c>
      <c r="AN90" s="39">
        <v>181</v>
      </c>
      <c r="AO90" s="2">
        <v>0.23506493506493506</v>
      </c>
      <c r="AP90" s="39">
        <v>320</v>
      </c>
      <c r="AQ90" s="2">
        <v>0.41558441558441561</v>
      </c>
      <c r="AR90" s="39">
        <v>204</v>
      </c>
      <c r="AS90" s="2">
        <v>0.26493506493506491</v>
      </c>
      <c r="AT90" s="39">
        <v>466</v>
      </c>
      <c r="AU90" s="2">
        <v>0.60519480519480517</v>
      </c>
      <c r="AV90" s="39">
        <v>207</v>
      </c>
      <c r="AW90" s="2">
        <v>0.26883116883116881</v>
      </c>
      <c r="AX90" s="39">
        <v>142</v>
      </c>
      <c r="AY90" s="2">
        <v>0.18441558441558442</v>
      </c>
      <c r="AZ90" s="39">
        <v>12</v>
      </c>
      <c r="BA90" s="2">
        <v>1.5584415584415584E-2</v>
      </c>
      <c r="BB90" s="39">
        <v>27</v>
      </c>
      <c r="BC90" s="2">
        <v>3.5064935064935063E-2</v>
      </c>
      <c r="BD90" s="39">
        <v>176</v>
      </c>
      <c r="BE90" s="2">
        <v>0.22857142857142856</v>
      </c>
      <c r="BF90" s="39">
        <v>481</v>
      </c>
      <c r="BG90" s="2">
        <v>0.62467532467532472</v>
      </c>
      <c r="BH90" s="39">
        <v>241</v>
      </c>
      <c r="BI90" s="11">
        <v>0.31298701298701298</v>
      </c>
    </row>
    <row r="91" spans="1:61" x14ac:dyDescent="0.3">
      <c r="A91" s="32" t="s">
        <v>182</v>
      </c>
      <c r="B91" s="26" t="s">
        <v>183</v>
      </c>
      <c r="C91" s="18">
        <v>341</v>
      </c>
      <c r="D91" s="16">
        <v>224</v>
      </c>
      <c r="E91" s="2">
        <v>0.65689149560117299</v>
      </c>
      <c r="F91" s="39">
        <v>277</v>
      </c>
      <c r="G91" s="2">
        <v>0.81231671554252205</v>
      </c>
      <c r="H91" s="39">
        <v>35</v>
      </c>
      <c r="I91" s="2">
        <v>0.102639296187683</v>
      </c>
      <c r="J91" s="39">
        <v>156</v>
      </c>
      <c r="K91" s="2">
        <v>0.45747800586510301</v>
      </c>
      <c r="L91" s="39">
        <v>327</v>
      </c>
      <c r="M91" s="2">
        <v>0.95894428152492694</v>
      </c>
      <c r="N91" s="39">
        <v>292</v>
      </c>
      <c r="O91" s="2">
        <v>0.85630498533724297</v>
      </c>
      <c r="P91" s="39">
        <v>292</v>
      </c>
      <c r="Q91" s="2">
        <v>0.85630498533724297</v>
      </c>
      <c r="R91" s="39">
        <v>250</v>
      </c>
      <c r="S91" s="2">
        <v>0.73313782991202303</v>
      </c>
      <c r="T91" s="39">
        <v>266</v>
      </c>
      <c r="U91" s="2">
        <v>0.78005865102639305</v>
      </c>
      <c r="V91" s="39">
        <v>251</v>
      </c>
      <c r="W91" s="2">
        <v>0.73607038123167201</v>
      </c>
      <c r="X91" s="39">
        <v>65</v>
      </c>
      <c r="Y91" s="2">
        <v>0.19061583577712601</v>
      </c>
      <c r="Z91" s="39">
        <v>303</v>
      </c>
      <c r="AA91" s="2">
        <v>0.88856304985337242</v>
      </c>
      <c r="AB91" s="39">
        <v>23</v>
      </c>
      <c r="AC91" s="2">
        <v>6.7448680351906154E-2</v>
      </c>
      <c r="AD91" s="39">
        <v>289</v>
      </c>
      <c r="AE91" s="2">
        <v>0.84750733137829914</v>
      </c>
      <c r="AF91" s="39">
        <v>48</v>
      </c>
      <c r="AG91" s="2">
        <v>0.14076246334310852</v>
      </c>
      <c r="AH91" s="39">
        <v>282</v>
      </c>
      <c r="AI91" s="2">
        <v>0.82697947214076251</v>
      </c>
      <c r="AJ91" s="39">
        <v>289</v>
      </c>
      <c r="AK91" s="2">
        <v>0.84750733137829914</v>
      </c>
      <c r="AL91" s="39">
        <v>319</v>
      </c>
      <c r="AM91" s="2">
        <v>0.93548387096774188</v>
      </c>
      <c r="AN91" s="39">
        <v>235</v>
      </c>
      <c r="AO91" s="2">
        <v>0.68914956011730211</v>
      </c>
      <c r="AP91" s="39">
        <v>238</v>
      </c>
      <c r="AQ91" s="2">
        <v>0.69794721407624638</v>
      </c>
      <c r="AR91" s="39">
        <v>29</v>
      </c>
      <c r="AS91" s="2">
        <v>8.5043988269794715E-2</v>
      </c>
      <c r="AT91" s="39">
        <v>267</v>
      </c>
      <c r="AU91" s="2">
        <v>0.78299120234604103</v>
      </c>
      <c r="AV91" s="39">
        <v>77</v>
      </c>
      <c r="AW91" s="2">
        <v>0.22580645161290322</v>
      </c>
      <c r="AX91" s="39">
        <v>198</v>
      </c>
      <c r="AY91" s="2">
        <v>0.58064516129032262</v>
      </c>
      <c r="AZ91" s="39">
        <v>9</v>
      </c>
      <c r="BA91" s="2">
        <v>2.6392961876832845E-2</v>
      </c>
      <c r="BB91" s="39">
        <v>3</v>
      </c>
      <c r="BC91" s="2">
        <v>8.7976539589442824E-3</v>
      </c>
      <c r="BD91" s="39">
        <v>160</v>
      </c>
      <c r="BE91" s="2">
        <v>0.46920821114369504</v>
      </c>
      <c r="BF91" s="39">
        <v>276</v>
      </c>
      <c r="BG91" s="2">
        <v>0.80938416422287385</v>
      </c>
      <c r="BH91" s="39">
        <v>228</v>
      </c>
      <c r="BI91" s="11">
        <v>0.66862170087976536</v>
      </c>
    </row>
    <row r="92" spans="1:61" x14ac:dyDescent="0.3">
      <c r="A92" s="32" t="s">
        <v>184</v>
      </c>
      <c r="B92" s="26" t="s">
        <v>185</v>
      </c>
      <c r="C92" s="18">
        <v>1367</v>
      </c>
      <c r="D92" s="16">
        <v>591</v>
      </c>
      <c r="E92" s="2">
        <v>0.432333577176298</v>
      </c>
      <c r="F92" s="39">
        <v>1129</v>
      </c>
      <c r="G92" s="2">
        <v>0.82589612289685399</v>
      </c>
      <c r="H92" s="39">
        <v>3</v>
      </c>
      <c r="I92" s="2">
        <v>2.1945866861740999E-3</v>
      </c>
      <c r="J92" s="39">
        <v>525</v>
      </c>
      <c r="K92" s="2">
        <v>0.38405267008046801</v>
      </c>
      <c r="L92" s="39">
        <v>1176</v>
      </c>
      <c r="M92" s="2">
        <v>0.86027798098024899</v>
      </c>
      <c r="N92" s="39">
        <v>1148</v>
      </c>
      <c r="O92" s="2">
        <v>0.83979517190928998</v>
      </c>
      <c r="P92" s="39">
        <v>1143</v>
      </c>
      <c r="Q92" s="2">
        <v>0.83613752743233405</v>
      </c>
      <c r="R92" s="39">
        <v>823</v>
      </c>
      <c r="S92" s="2">
        <v>0.60204828090709595</v>
      </c>
      <c r="T92" s="39">
        <v>1113</v>
      </c>
      <c r="U92" s="2">
        <v>0.814191660570593</v>
      </c>
      <c r="V92" s="39">
        <v>950</v>
      </c>
      <c r="W92" s="2">
        <v>0.6949524506218</v>
      </c>
      <c r="X92" s="39">
        <v>349</v>
      </c>
      <c r="Y92" s="2">
        <v>0.25530358449158702</v>
      </c>
      <c r="Z92" s="39">
        <v>1114</v>
      </c>
      <c r="AA92" s="2">
        <v>0.81492318946598385</v>
      </c>
      <c r="AB92" s="39">
        <v>253</v>
      </c>
      <c r="AC92" s="2">
        <v>0.18507681053401609</v>
      </c>
      <c r="AD92" s="39">
        <v>1129</v>
      </c>
      <c r="AE92" s="2">
        <v>0.82589612289685443</v>
      </c>
      <c r="AF92" s="39">
        <v>211</v>
      </c>
      <c r="AG92" s="2">
        <v>0.15435259692757863</v>
      </c>
      <c r="AH92" s="39">
        <v>1129</v>
      </c>
      <c r="AI92" s="2">
        <v>0.82589612289685443</v>
      </c>
      <c r="AJ92" s="39">
        <v>1149</v>
      </c>
      <c r="AK92" s="2">
        <v>0.84052670080468184</v>
      </c>
      <c r="AL92" s="39">
        <v>1281</v>
      </c>
      <c r="AM92" s="2">
        <v>0.93708851499634238</v>
      </c>
      <c r="AN92" s="39">
        <v>640</v>
      </c>
      <c r="AO92" s="2">
        <v>0.46817849305047549</v>
      </c>
      <c r="AP92" s="39">
        <v>791</v>
      </c>
      <c r="AQ92" s="2">
        <v>0.57863935625457208</v>
      </c>
      <c r="AR92" s="39">
        <v>323</v>
      </c>
      <c r="AS92" s="2">
        <v>0.23628383321141186</v>
      </c>
      <c r="AT92" s="39">
        <v>937</v>
      </c>
      <c r="AU92" s="2">
        <v>0.68544257498171179</v>
      </c>
      <c r="AV92" s="39">
        <v>442</v>
      </c>
      <c r="AW92" s="2">
        <v>0.32333577176298461</v>
      </c>
      <c r="AX92" s="39">
        <v>467</v>
      </c>
      <c r="AY92" s="2">
        <v>0.34162399414776884</v>
      </c>
      <c r="AZ92" s="39">
        <v>2</v>
      </c>
      <c r="BA92" s="2">
        <v>1.463057790782736E-3</v>
      </c>
      <c r="BB92" s="39">
        <v>0</v>
      </c>
      <c r="BC92" s="2">
        <v>0</v>
      </c>
      <c r="BD92" s="39">
        <v>533</v>
      </c>
      <c r="BE92" s="2">
        <v>0.38990490124359911</v>
      </c>
      <c r="BF92" s="39">
        <v>1106</v>
      </c>
      <c r="BG92" s="2">
        <v>0.80907095830285292</v>
      </c>
      <c r="BH92" s="39">
        <v>738</v>
      </c>
      <c r="BI92" s="11">
        <v>0.53986832479882951</v>
      </c>
    </row>
    <row r="93" spans="1:61" x14ac:dyDescent="0.3">
      <c r="A93" s="32" t="s">
        <v>186</v>
      </c>
      <c r="B93" s="26" t="s">
        <v>187</v>
      </c>
      <c r="C93" s="18">
        <v>231</v>
      </c>
      <c r="D93" s="16">
        <v>74</v>
      </c>
      <c r="E93" s="2">
        <v>0.32034632034631999</v>
      </c>
      <c r="F93" s="39">
        <v>206</v>
      </c>
      <c r="G93" s="2">
        <v>0.891774891774892</v>
      </c>
      <c r="H93" s="39">
        <v>5</v>
      </c>
      <c r="I93" s="2">
        <v>2.1645021645021599E-2</v>
      </c>
      <c r="J93" s="39">
        <v>108</v>
      </c>
      <c r="K93" s="2">
        <v>0.46753246753246802</v>
      </c>
      <c r="L93" s="39">
        <v>215</v>
      </c>
      <c r="M93" s="2">
        <v>0.93073593073593097</v>
      </c>
      <c r="N93" s="39">
        <v>210</v>
      </c>
      <c r="O93" s="2">
        <v>0.90909090909090895</v>
      </c>
      <c r="P93" s="39">
        <v>204</v>
      </c>
      <c r="Q93" s="2">
        <v>0.88311688311688297</v>
      </c>
      <c r="R93" s="39">
        <v>181</v>
      </c>
      <c r="S93" s="2">
        <v>0.783549783549784</v>
      </c>
      <c r="T93" s="39">
        <v>199</v>
      </c>
      <c r="U93" s="2">
        <v>0.86147186147186094</v>
      </c>
      <c r="V93" s="39">
        <v>195</v>
      </c>
      <c r="W93" s="2">
        <v>0.84415584415584399</v>
      </c>
      <c r="X93" s="39">
        <v>23</v>
      </c>
      <c r="Y93" s="2">
        <v>9.9567099567099596E-2</v>
      </c>
      <c r="Z93" s="39">
        <v>205</v>
      </c>
      <c r="AA93" s="2">
        <v>0.88744588744588748</v>
      </c>
      <c r="AB93" s="39">
        <v>98</v>
      </c>
      <c r="AC93" s="2">
        <v>0.42424242424242425</v>
      </c>
      <c r="AD93" s="39">
        <v>206</v>
      </c>
      <c r="AE93" s="2">
        <v>0.89177489177489178</v>
      </c>
      <c r="AF93" s="39">
        <v>24</v>
      </c>
      <c r="AG93" s="2">
        <v>0.1038961038961039</v>
      </c>
      <c r="AH93" s="39">
        <v>206</v>
      </c>
      <c r="AI93" s="2">
        <v>0.89177489177489178</v>
      </c>
      <c r="AJ93" s="39">
        <v>199</v>
      </c>
      <c r="AK93" s="2">
        <v>0.8614718614718615</v>
      </c>
      <c r="AL93" s="39">
        <v>223</v>
      </c>
      <c r="AM93" s="2">
        <v>0.96536796536796532</v>
      </c>
      <c r="AN93" s="39">
        <v>111</v>
      </c>
      <c r="AO93" s="2">
        <v>0.48051948051948051</v>
      </c>
      <c r="AP93" s="39">
        <v>174</v>
      </c>
      <c r="AQ93" s="2">
        <v>0.75324675324675328</v>
      </c>
      <c r="AR93" s="39">
        <v>30</v>
      </c>
      <c r="AS93" s="2">
        <v>0.12987012987012986</v>
      </c>
      <c r="AT93" s="39">
        <v>200</v>
      </c>
      <c r="AU93" s="2">
        <v>0.86580086580086579</v>
      </c>
      <c r="AV93" s="39">
        <v>120</v>
      </c>
      <c r="AW93" s="2">
        <v>0.51948051948051943</v>
      </c>
      <c r="AX93" s="39">
        <v>101</v>
      </c>
      <c r="AY93" s="2">
        <v>0.43722943722943725</v>
      </c>
      <c r="AZ93" s="39">
        <v>0</v>
      </c>
      <c r="BA93" s="2">
        <v>0</v>
      </c>
      <c r="BB93" s="39">
        <v>0</v>
      </c>
      <c r="BC93" s="2">
        <v>0</v>
      </c>
      <c r="BD93" s="39">
        <v>112</v>
      </c>
      <c r="BE93" s="2">
        <v>0.48484848484848486</v>
      </c>
      <c r="BF93" s="39">
        <v>189</v>
      </c>
      <c r="BG93" s="2">
        <v>0.81818181818181823</v>
      </c>
      <c r="BH93" s="39">
        <v>137</v>
      </c>
      <c r="BI93" s="11">
        <v>0.59307359307359309</v>
      </c>
    </row>
    <row r="94" spans="1:61" x14ac:dyDescent="0.3">
      <c r="A94" s="32" t="s">
        <v>188</v>
      </c>
      <c r="B94" s="26" t="s">
        <v>189</v>
      </c>
      <c r="C94" s="18">
        <v>1055</v>
      </c>
      <c r="D94" s="16">
        <v>347</v>
      </c>
      <c r="E94" s="2">
        <v>0.32890995260663503</v>
      </c>
      <c r="F94" s="39">
        <v>628</v>
      </c>
      <c r="G94" s="2">
        <v>0.59526066350710904</v>
      </c>
      <c r="H94" s="39">
        <v>138</v>
      </c>
      <c r="I94" s="2">
        <v>0.13080568720379099</v>
      </c>
      <c r="J94" s="39">
        <v>232</v>
      </c>
      <c r="K94" s="2">
        <v>0.21990521327014201</v>
      </c>
      <c r="L94" s="39">
        <v>778</v>
      </c>
      <c r="M94" s="2">
        <v>0.73744075829383904</v>
      </c>
      <c r="N94" s="39">
        <v>662</v>
      </c>
      <c r="O94" s="2">
        <v>0.62748815165876803</v>
      </c>
      <c r="P94" s="39">
        <v>645</v>
      </c>
      <c r="Q94" s="2">
        <v>0.61137440758293804</v>
      </c>
      <c r="R94" s="39">
        <v>585</v>
      </c>
      <c r="S94" s="2">
        <v>0.55450236966824595</v>
      </c>
      <c r="T94" s="39">
        <v>628</v>
      </c>
      <c r="U94" s="2">
        <v>0.59526066350710904</v>
      </c>
      <c r="V94" s="39">
        <v>590</v>
      </c>
      <c r="W94" s="2">
        <v>0.559241706161137</v>
      </c>
      <c r="X94" s="39">
        <v>199</v>
      </c>
      <c r="Y94" s="2">
        <v>0.188625592417062</v>
      </c>
      <c r="Z94" s="39">
        <v>783</v>
      </c>
      <c r="AA94" s="2">
        <v>0.74218009478672986</v>
      </c>
      <c r="AB94" s="39">
        <v>98</v>
      </c>
      <c r="AC94" s="2">
        <v>9.2890995260663509E-2</v>
      </c>
      <c r="AD94" s="39">
        <v>740</v>
      </c>
      <c r="AE94" s="2">
        <v>0.70142180094786732</v>
      </c>
      <c r="AF94" s="39">
        <v>238</v>
      </c>
      <c r="AG94" s="2">
        <v>0.22559241706161137</v>
      </c>
      <c r="AH94" s="39">
        <v>627</v>
      </c>
      <c r="AI94" s="2">
        <v>0.59431279620853084</v>
      </c>
      <c r="AJ94" s="39">
        <v>736</v>
      </c>
      <c r="AK94" s="2">
        <v>0.69763033175355449</v>
      </c>
      <c r="AL94" s="39">
        <v>813</v>
      </c>
      <c r="AM94" s="2">
        <v>0.77061611374407579</v>
      </c>
      <c r="AN94" s="39">
        <v>351</v>
      </c>
      <c r="AO94" s="2">
        <v>0.33270142180094786</v>
      </c>
      <c r="AP94" s="39">
        <v>462</v>
      </c>
      <c r="AQ94" s="2">
        <v>0.43791469194312799</v>
      </c>
      <c r="AR94" s="39">
        <v>246</v>
      </c>
      <c r="AS94" s="2">
        <v>0.23317535545023696</v>
      </c>
      <c r="AT94" s="39">
        <v>557</v>
      </c>
      <c r="AU94" s="2">
        <v>0.52796208530805688</v>
      </c>
      <c r="AV94" s="39">
        <v>351</v>
      </c>
      <c r="AW94" s="2">
        <v>0.33270142180094786</v>
      </c>
      <c r="AX94" s="39">
        <v>212</v>
      </c>
      <c r="AY94" s="2">
        <v>0.20094786729857819</v>
      </c>
      <c r="AZ94" s="39">
        <v>13</v>
      </c>
      <c r="BA94" s="2">
        <v>1.2322274881516588E-2</v>
      </c>
      <c r="BB94" s="39">
        <v>1</v>
      </c>
      <c r="BC94" s="2">
        <v>9.4786729857819908E-4</v>
      </c>
      <c r="BD94" s="39">
        <v>188</v>
      </c>
      <c r="BE94" s="2">
        <v>0.17819905213270143</v>
      </c>
      <c r="BF94" s="39">
        <v>716</v>
      </c>
      <c r="BG94" s="2">
        <v>0.67867298578199053</v>
      </c>
      <c r="BH94" s="39">
        <v>543</v>
      </c>
      <c r="BI94" s="11">
        <v>0.51469194312796207</v>
      </c>
    </row>
    <row r="95" spans="1:61" x14ac:dyDescent="0.3">
      <c r="A95" s="32" t="s">
        <v>190</v>
      </c>
      <c r="B95" s="26" t="s">
        <v>191</v>
      </c>
      <c r="C95" s="18">
        <v>850</v>
      </c>
      <c r="D95" s="16">
        <v>149</v>
      </c>
      <c r="E95" s="2">
        <v>0.17529411764705899</v>
      </c>
      <c r="F95" s="39">
        <v>364</v>
      </c>
      <c r="G95" s="2">
        <v>0.42823529411764699</v>
      </c>
      <c r="H95" s="39">
        <v>165</v>
      </c>
      <c r="I95" s="2">
        <v>0.19411764705882401</v>
      </c>
      <c r="J95" s="39">
        <v>150</v>
      </c>
      <c r="K95" s="2">
        <v>0.17647058823529399</v>
      </c>
      <c r="L95" s="39">
        <v>559</v>
      </c>
      <c r="M95" s="2">
        <v>0.65764705882352903</v>
      </c>
      <c r="N95" s="39">
        <v>469</v>
      </c>
      <c r="O95" s="2">
        <v>0.55176470588235305</v>
      </c>
      <c r="P95" s="39">
        <v>502</v>
      </c>
      <c r="Q95" s="2">
        <v>0.59058823529411797</v>
      </c>
      <c r="R95" s="39">
        <v>325</v>
      </c>
      <c r="S95" s="2">
        <v>0.38235294117647101</v>
      </c>
      <c r="T95" s="39">
        <v>358</v>
      </c>
      <c r="U95" s="2">
        <v>0.42117647058823499</v>
      </c>
      <c r="V95" s="39">
        <v>393</v>
      </c>
      <c r="W95" s="2">
        <v>0.46235294117647102</v>
      </c>
      <c r="X95" s="39">
        <v>235</v>
      </c>
      <c r="Y95" s="2">
        <v>0.27647058823529402</v>
      </c>
      <c r="Z95" s="39">
        <v>397</v>
      </c>
      <c r="AA95" s="2">
        <v>0.46705882352941175</v>
      </c>
      <c r="AB95" s="39">
        <v>189</v>
      </c>
      <c r="AC95" s="2">
        <v>0.22235294117647059</v>
      </c>
      <c r="AD95" s="39">
        <v>358</v>
      </c>
      <c r="AE95" s="2">
        <v>0.42117647058823532</v>
      </c>
      <c r="AF95" s="39">
        <v>413</v>
      </c>
      <c r="AG95" s="2">
        <v>0.48588235294117649</v>
      </c>
      <c r="AH95" s="39">
        <v>352</v>
      </c>
      <c r="AI95" s="2">
        <v>0.41411764705882353</v>
      </c>
      <c r="AJ95" s="39">
        <v>445</v>
      </c>
      <c r="AK95" s="2">
        <v>0.52352941176470591</v>
      </c>
      <c r="AL95" s="39">
        <v>514</v>
      </c>
      <c r="AM95" s="2">
        <v>0.6047058823529412</v>
      </c>
      <c r="AN95" s="39">
        <v>205</v>
      </c>
      <c r="AO95" s="2">
        <v>0.2411764705882353</v>
      </c>
      <c r="AP95" s="39">
        <v>293</v>
      </c>
      <c r="AQ95" s="2">
        <v>0.3447058823529412</v>
      </c>
      <c r="AR95" s="39">
        <v>124</v>
      </c>
      <c r="AS95" s="2">
        <v>0.14588235294117646</v>
      </c>
      <c r="AT95" s="39">
        <v>438</v>
      </c>
      <c r="AU95" s="2">
        <v>0.51529411764705879</v>
      </c>
      <c r="AV95" s="39">
        <v>188</v>
      </c>
      <c r="AW95" s="2">
        <v>0.22117647058823531</v>
      </c>
      <c r="AX95" s="39">
        <v>171</v>
      </c>
      <c r="AY95" s="2">
        <v>0.20117647058823529</v>
      </c>
      <c r="AZ95" s="39">
        <v>69</v>
      </c>
      <c r="BA95" s="2">
        <v>8.1176470588235294E-2</v>
      </c>
      <c r="BB95" s="39">
        <v>12</v>
      </c>
      <c r="BC95" s="2">
        <v>1.411764705882353E-2</v>
      </c>
      <c r="BD95" s="39">
        <v>236</v>
      </c>
      <c r="BE95" s="2">
        <v>0.27764705882352941</v>
      </c>
      <c r="BF95" s="39">
        <v>341</v>
      </c>
      <c r="BG95" s="2">
        <v>0.4011764705882353</v>
      </c>
      <c r="BH95" s="39">
        <v>236</v>
      </c>
      <c r="BI95" s="11">
        <v>0.27764705882352941</v>
      </c>
    </row>
    <row r="96" spans="1:61" x14ac:dyDescent="0.3">
      <c r="A96" s="32" t="s">
        <v>192</v>
      </c>
      <c r="B96" s="26" t="s">
        <v>193</v>
      </c>
      <c r="C96" s="18">
        <v>679</v>
      </c>
      <c r="D96" s="16">
        <v>126</v>
      </c>
      <c r="E96" s="2">
        <v>0.185567010309278</v>
      </c>
      <c r="F96" s="39">
        <v>304</v>
      </c>
      <c r="G96" s="2">
        <v>0.44771723122238599</v>
      </c>
      <c r="H96" s="39">
        <v>61</v>
      </c>
      <c r="I96" s="2">
        <v>8.98379970544919E-2</v>
      </c>
      <c r="J96" s="39">
        <v>77</v>
      </c>
      <c r="K96" s="2">
        <v>0.11340206185567001</v>
      </c>
      <c r="L96" s="39">
        <v>373</v>
      </c>
      <c r="M96" s="2">
        <v>0.54933726067746702</v>
      </c>
      <c r="N96" s="39">
        <v>308</v>
      </c>
      <c r="O96" s="2">
        <v>0.45360824742268002</v>
      </c>
      <c r="P96" s="39">
        <v>333</v>
      </c>
      <c r="Q96" s="2">
        <v>0.490427098674521</v>
      </c>
      <c r="R96" s="39">
        <v>226</v>
      </c>
      <c r="S96" s="2">
        <v>0.33284241531664199</v>
      </c>
      <c r="T96" s="39">
        <v>262</v>
      </c>
      <c r="U96" s="2">
        <v>0.38586156111929298</v>
      </c>
      <c r="V96" s="39">
        <v>298</v>
      </c>
      <c r="W96" s="2">
        <v>0.43888070692194397</v>
      </c>
      <c r="X96" s="39">
        <v>170</v>
      </c>
      <c r="Y96" s="2">
        <v>0.25036818851251802</v>
      </c>
      <c r="Z96" s="39">
        <v>305</v>
      </c>
      <c r="AA96" s="2">
        <v>0.44918998527245951</v>
      </c>
      <c r="AB96" s="39">
        <v>92</v>
      </c>
      <c r="AC96" s="2">
        <v>0.13549337260677466</v>
      </c>
      <c r="AD96" s="39">
        <v>293</v>
      </c>
      <c r="AE96" s="2">
        <v>0.43151693667157587</v>
      </c>
      <c r="AF96" s="39">
        <v>314</v>
      </c>
      <c r="AG96" s="2">
        <v>0.46244477172312226</v>
      </c>
      <c r="AH96" s="39">
        <v>286</v>
      </c>
      <c r="AI96" s="2">
        <v>0.42120765832106039</v>
      </c>
      <c r="AJ96" s="39">
        <v>331</v>
      </c>
      <c r="AK96" s="2">
        <v>0.48748159057437407</v>
      </c>
      <c r="AL96" s="39">
        <v>409</v>
      </c>
      <c r="AM96" s="2">
        <v>0.60235640648011779</v>
      </c>
      <c r="AN96" s="39">
        <v>157</v>
      </c>
      <c r="AO96" s="2">
        <v>0.23122238586156113</v>
      </c>
      <c r="AP96" s="39">
        <v>183</v>
      </c>
      <c r="AQ96" s="2">
        <v>0.26951399116347569</v>
      </c>
      <c r="AR96" s="39">
        <v>159</v>
      </c>
      <c r="AS96" s="2">
        <v>0.2341678939617084</v>
      </c>
      <c r="AT96" s="39">
        <v>294</v>
      </c>
      <c r="AU96" s="2">
        <v>0.4329896907216495</v>
      </c>
      <c r="AV96" s="39">
        <v>121</v>
      </c>
      <c r="AW96" s="2">
        <v>0.17820324005891017</v>
      </c>
      <c r="AX96" s="39">
        <v>105</v>
      </c>
      <c r="AY96" s="2">
        <v>0.15463917525773196</v>
      </c>
      <c r="AZ96" s="39">
        <v>17</v>
      </c>
      <c r="BA96" s="2">
        <v>2.5036818851251842E-2</v>
      </c>
      <c r="BB96" s="39">
        <v>19</v>
      </c>
      <c r="BC96" s="2">
        <v>2.7982326951399118E-2</v>
      </c>
      <c r="BD96" s="39">
        <v>110</v>
      </c>
      <c r="BE96" s="2">
        <v>0.16200294550810015</v>
      </c>
      <c r="BF96" s="39">
        <v>282</v>
      </c>
      <c r="BG96" s="2">
        <v>0.41531664212076586</v>
      </c>
      <c r="BH96" s="39">
        <v>160</v>
      </c>
      <c r="BI96" s="11">
        <v>0.23564064801178203</v>
      </c>
    </row>
    <row r="97" spans="1:61" x14ac:dyDescent="0.3">
      <c r="A97" s="32" t="s">
        <v>194</v>
      </c>
      <c r="B97" s="26" t="s">
        <v>195</v>
      </c>
      <c r="C97" s="18">
        <v>57</v>
      </c>
      <c r="D97" s="16">
        <v>19</v>
      </c>
      <c r="E97" s="2">
        <v>0.33333333333333298</v>
      </c>
      <c r="F97" s="39">
        <v>25</v>
      </c>
      <c r="G97" s="2">
        <v>0.43859649122806998</v>
      </c>
      <c r="H97" s="39">
        <v>4</v>
      </c>
      <c r="I97" s="2">
        <v>7.0175438596491196E-2</v>
      </c>
      <c r="J97" s="39">
        <v>5</v>
      </c>
      <c r="K97" s="2">
        <v>8.7719298245614002E-2</v>
      </c>
      <c r="L97" s="39">
        <v>32</v>
      </c>
      <c r="M97" s="2">
        <v>0.56140350877193002</v>
      </c>
      <c r="N97" s="39">
        <v>29</v>
      </c>
      <c r="O97" s="2">
        <v>0.50877192982456099</v>
      </c>
      <c r="P97" s="39">
        <v>31</v>
      </c>
      <c r="Q97" s="2">
        <v>0.54385964912280704</v>
      </c>
      <c r="R97" s="39">
        <v>22</v>
      </c>
      <c r="S97" s="2">
        <v>0.38596491228070201</v>
      </c>
      <c r="T97" s="39">
        <v>28</v>
      </c>
      <c r="U97" s="2">
        <v>0.49122807017543901</v>
      </c>
      <c r="V97" s="39">
        <v>29</v>
      </c>
      <c r="W97" s="2">
        <v>0.50877192982456099</v>
      </c>
      <c r="X97" s="39">
        <v>10</v>
      </c>
      <c r="Y97" s="2">
        <v>0.175438596491228</v>
      </c>
      <c r="Z97" s="39">
        <v>29</v>
      </c>
      <c r="AA97" s="2">
        <v>0.50877192982456143</v>
      </c>
      <c r="AB97" s="39">
        <v>4</v>
      </c>
      <c r="AC97" s="2">
        <v>7.0175438596491224E-2</v>
      </c>
      <c r="AD97" s="39">
        <v>25</v>
      </c>
      <c r="AE97" s="2">
        <v>0.43859649122807015</v>
      </c>
      <c r="AF97" s="39">
        <v>29</v>
      </c>
      <c r="AG97" s="2">
        <v>0.50877192982456143</v>
      </c>
      <c r="AH97" s="39">
        <v>25</v>
      </c>
      <c r="AI97" s="2">
        <v>0.43859649122807015</v>
      </c>
      <c r="AJ97" s="39">
        <v>31</v>
      </c>
      <c r="AK97" s="2">
        <v>0.54385964912280704</v>
      </c>
      <c r="AL97" s="39">
        <v>35</v>
      </c>
      <c r="AM97" s="2">
        <v>0.61403508771929827</v>
      </c>
      <c r="AN97" s="39">
        <v>10</v>
      </c>
      <c r="AO97" s="2">
        <v>0.17543859649122806</v>
      </c>
      <c r="AP97" s="39">
        <v>22</v>
      </c>
      <c r="AQ97" s="2">
        <v>0.38596491228070173</v>
      </c>
      <c r="AR97" s="39">
        <v>8</v>
      </c>
      <c r="AS97" s="2">
        <v>0.14035087719298245</v>
      </c>
      <c r="AT97" s="39">
        <v>31</v>
      </c>
      <c r="AU97" s="2">
        <v>0.54385964912280704</v>
      </c>
      <c r="AV97" s="39">
        <v>11</v>
      </c>
      <c r="AW97" s="2">
        <v>0.19298245614035087</v>
      </c>
      <c r="AX97" s="39">
        <v>6</v>
      </c>
      <c r="AY97" s="2">
        <v>0.10526315789473684</v>
      </c>
      <c r="AZ97" s="39">
        <v>0</v>
      </c>
      <c r="BA97" s="2">
        <v>0</v>
      </c>
      <c r="BB97" s="39">
        <v>0</v>
      </c>
      <c r="BC97" s="2">
        <v>0</v>
      </c>
      <c r="BD97" s="39">
        <v>13</v>
      </c>
      <c r="BE97" s="2">
        <v>0.22807017543859648</v>
      </c>
      <c r="BF97" s="39">
        <v>26</v>
      </c>
      <c r="BG97" s="2">
        <v>0.45614035087719296</v>
      </c>
      <c r="BH97" s="39">
        <v>18</v>
      </c>
      <c r="BI97" s="11">
        <v>0.31578947368421051</v>
      </c>
    </row>
    <row r="98" spans="1:61" x14ac:dyDescent="0.3">
      <c r="A98" s="32" t="s">
        <v>196</v>
      </c>
      <c r="B98" s="26" t="s">
        <v>197</v>
      </c>
      <c r="C98" s="18">
        <v>99</v>
      </c>
      <c r="D98" s="16">
        <v>22</v>
      </c>
      <c r="E98" s="2">
        <v>0.22222222222222199</v>
      </c>
      <c r="F98" s="39">
        <v>51</v>
      </c>
      <c r="G98" s="2">
        <v>0.51515151515151503</v>
      </c>
      <c r="H98" s="39">
        <v>20</v>
      </c>
      <c r="I98" s="2">
        <v>0.20202020202020199</v>
      </c>
      <c r="J98" s="39">
        <v>21</v>
      </c>
      <c r="K98" s="2">
        <v>0.21212121212121199</v>
      </c>
      <c r="L98" s="39">
        <v>73</v>
      </c>
      <c r="M98" s="2">
        <v>0.73737373737373701</v>
      </c>
      <c r="N98" s="39">
        <v>52</v>
      </c>
      <c r="O98" s="2">
        <v>0.52525252525252497</v>
      </c>
      <c r="P98" s="39">
        <v>68</v>
      </c>
      <c r="Q98" s="2">
        <v>0.68686868686868696</v>
      </c>
      <c r="R98" s="39">
        <v>41</v>
      </c>
      <c r="S98" s="2">
        <v>0.41414141414141398</v>
      </c>
      <c r="T98" s="39">
        <v>43</v>
      </c>
      <c r="U98" s="2">
        <v>0.43434343434343398</v>
      </c>
      <c r="V98" s="39">
        <v>41</v>
      </c>
      <c r="W98" s="2">
        <v>0.41414141414141398</v>
      </c>
      <c r="X98" s="39">
        <v>41</v>
      </c>
      <c r="Y98" s="2">
        <v>0.41414141414141398</v>
      </c>
      <c r="Z98" s="39">
        <v>47</v>
      </c>
      <c r="AA98" s="2">
        <v>0.47474747474747475</v>
      </c>
      <c r="AB98" s="39">
        <v>18</v>
      </c>
      <c r="AC98" s="2">
        <v>0.18181818181818182</v>
      </c>
      <c r="AD98" s="39">
        <v>41</v>
      </c>
      <c r="AE98" s="2">
        <v>0.41414141414141414</v>
      </c>
      <c r="AF98" s="39">
        <v>50</v>
      </c>
      <c r="AG98" s="2">
        <v>0.50505050505050508</v>
      </c>
      <c r="AH98" s="39">
        <v>41</v>
      </c>
      <c r="AI98" s="2">
        <v>0.41414141414141414</v>
      </c>
      <c r="AJ98" s="39">
        <v>65</v>
      </c>
      <c r="AK98" s="2">
        <v>0.65656565656565657</v>
      </c>
      <c r="AL98" s="39">
        <v>63</v>
      </c>
      <c r="AM98" s="2">
        <v>0.63636363636363635</v>
      </c>
      <c r="AN98" s="39">
        <v>35</v>
      </c>
      <c r="AO98" s="2">
        <v>0.35353535353535354</v>
      </c>
      <c r="AP98" s="39">
        <v>31</v>
      </c>
      <c r="AQ98" s="2">
        <v>0.31313131313131315</v>
      </c>
      <c r="AR98" s="39">
        <v>22</v>
      </c>
      <c r="AS98" s="2">
        <v>0.22222222222222221</v>
      </c>
      <c r="AT98" s="39">
        <v>52</v>
      </c>
      <c r="AU98" s="2">
        <v>0.5252525252525253</v>
      </c>
      <c r="AV98" s="39">
        <v>14</v>
      </c>
      <c r="AW98" s="2">
        <v>0.14141414141414141</v>
      </c>
      <c r="AX98" s="39">
        <v>22</v>
      </c>
      <c r="AY98" s="2">
        <v>0.22222222222222221</v>
      </c>
      <c r="AZ98" s="39">
        <v>5</v>
      </c>
      <c r="BA98" s="2">
        <v>5.0505050505050504E-2</v>
      </c>
      <c r="BB98" s="39">
        <v>10</v>
      </c>
      <c r="BC98" s="2">
        <v>0.10101010101010101</v>
      </c>
      <c r="BD98" s="39">
        <v>23</v>
      </c>
      <c r="BE98" s="2">
        <v>0.23232323232323232</v>
      </c>
      <c r="BF98" s="39">
        <v>51</v>
      </c>
      <c r="BG98" s="2">
        <v>0.51515151515151514</v>
      </c>
      <c r="BH98" s="39">
        <v>26</v>
      </c>
      <c r="BI98" s="11">
        <v>0.26262626262626265</v>
      </c>
    </row>
    <row r="99" spans="1:61" x14ac:dyDescent="0.3">
      <c r="A99" s="32" t="s">
        <v>198</v>
      </c>
      <c r="B99" s="26" t="s">
        <v>199</v>
      </c>
      <c r="C99" s="18">
        <v>648</v>
      </c>
      <c r="D99" s="16">
        <v>99</v>
      </c>
      <c r="E99" s="2">
        <v>0.15277777777777801</v>
      </c>
      <c r="F99" s="39">
        <v>223</v>
      </c>
      <c r="G99" s="2">
        <v>0.344135802469136</v>
      </c>
      <c r="H99" s="39">
        <v>129</v>
      </c>
      <c r="I99" s="2">
        <v>0.19907407407407399</v>
      </c>
      <c r="J99" s="39">
        <v>81</v>
      </c>
      <c r="K99" s="2">
        <v>0.125</v>
      </c>
      <c r="L99" s="39">
        <v>368</v>
      </c>
      <c r="M99" s="2">
        <v>0.56790123456790098</v>
      </c>
      <c r="N99" s="39">
        <v>251</v>
      </c>
      <c r="O99" s="2">
        <v>0.38734567901234601</v>
      </c>
      <c r="P99" s="39">
        <v>339</v>
      </c>
      <c r="Q99" s="2">
        <v>0.52314814814814803</v>
      </c>
      <c r="R99" s="39">
        <v>191</v>
      </c>
      <c r="S99" s="2">
        <v>0.29475308641975301</v>
      </c>
      <c r="T99" s="39">
        <v>209</v>
      </c>
      <c r="U99" s="2">
        <v>0.32253086419753102</v>
      </c>
      <c r="V99" s="39">
        <v>232</v>
      </c>
      <c r="W99" s="2">
        <v>0.358024691358025</v>
      </c>
      <c r="X99" s="39">
        <v>163</v>
      </c>
      <c r="Y99" s="2">
        <v>0.25154320987654299</v>
      </c>
      <c r="Z99" s="39">
        <v>233</v>
      </c>
      <c r="AA99" s="2">
        <v>0.35956790123456789</v>
      </c>
      <c r="AB99" s="39">
        <v>175</v>
      </c>
      <c r="AC99" s="2">
        <v>0.27006172839506171</v>
      </c>
      <c r="AD99" s="39">
        <v>220</v>
      </c>
      <c r="AE99" s="2">
        <v>0.33950617283950618</v>
      </c>
      <c r="AF99" s="39">
        <v>316</v>
      </c>
      <c r="AG99" s="2">
        <v>0.48765432098765432</v>
      </c>
      <c r="AH99" s="39">
        <v>216</v>
      </c>
      <c r="AI99" s="2">
        <v>0.33333333333333331</v>
      </c>
      <c r="AJ99" s="39">
        <v>334</v>
      </c>
      <c r="AK99" s="2">
        <v>0.51543209876543206</v>
      </c>
      <c r="AL99" s="39">
        <v>408</v>
      </c>
      <c r="AM99" s="2">
        <v>0.62962962962962965</v>
      </c>
      <c r="AN99" s="39">
        <v>145</v>
      </c>
      <c r="AO99" s="2">
        <v>0.22376543209876543</v>
      </c>
      <c r="AP99" s="39">
        <v>168</v>
      </c>
      <c r="AQ99" s="2">
        <v>0.25925925925925924</v>
      </c>
      <c r="AR99" s="39">
        <v>220</v>
      </c>
      <c r="AS99" s="2">
        <v>0.33950617283950618</v>
      </c>
      <c r="AT99" s="39">
        <v>321</v>
      </c>
      <c r="AU99" s="2">
        <v>0.49537037037037035</v>
      </c>
      <c r="AV99" s="39">
        <v>125</v>
      </c>
      <c r="AW99" s="2">
        <v>0.19290123456790123</v>
      </c>
      <c r="AX99" s="39">
        <v>114</v>
      </c>
      <c r="AY99" s="2">
        <v>0.17592592592592593</v>
      </c>
      <c r="AZ99" s="39">
        <v>17</v>
      </c>
      <c r="BA99" s="2">
        <v>2.6234567901234566E-2</v>
      </c>
      <c r="BB99" s="39">
        <v>7</v>
      </c>
      <c r="BC99" s="2">
        <v>1.0802469135802469E-2</v>
      </c>
      <c r="BD99" s="39">
        <v>174</v>
      </c>
      <c r="BE99" s="2">
        <v>0.26851851851851855</v>
      </c>
      <c r="BF99" s="39">
        <v>218</v>
      </c>
      <c r="BG99" s="2">
        <v>0.33641975308641975</v>
      </c>
      <c r="BH99" s="39">
        <v>155</v>
      </c>
      <c r="BI99" s="11">
        <v>0.23919753086419754</v>
      </c>
    </row>
    <row r="100" spans="1:61" x14ac:dyDescent="0.3">
      <c r="A100" s="32" t="s">
        <v>200</v>
      </c>
      <c r="B100" s="26" t="s">
        <v>201</v>
      </c>
      <c r="C100" s="18">
        <v>2086</v>
      </c>
      <c r="D100" s="16">
        <v>64</v>
      </c>
      <c r="E100" s="2">
        <v>3.0680728667305798E-2</v>
      </c>
      <c r="F100" s="39">
        <v>345</v>
      </c>
      <c r="G100" s="2">
        <v>0.16538830297219601</v>
      </c>
      <c r="H100" s="39">
        <v>176</v>
      </c>
      <c r="I100" s="2">
        <v>8.4372003835091094E-2</v>
      </c>
      <c r="J100" s="39">
        <v>126</v>
      </c>
      <c r="K100" s="2">
        <v>6.0402684563758399E-2</v>
      </c>
      <c r="L100" s="39">
        <v>532</v>
      </c>
      <c r="M100" s="2">
        <v>0.25503355704698</v>
      </c>
      <c r="N100" s="39">
        <v>493</v>
      </c>
      <c r="O100" s="2">
        <v>0.23633748801533999</v>
      </c>
      <c r="P100" s="39">
        <v>347</v>
      </c>
      <c r="Q100" s="2">
        <v>0.16634707574304899</v>
      </c>
      <c r="R100" s="39">
        <v>263</v>
      </c>
      <c r="S100" s="2">
        <v>0.12607861936720999</v>
      </c>
      <c r="T100" s="39">
        <v>249</v>
      </c>
      <c r="U100" s="2">
        <v>0.119367209971237</v>
      </c>
      <c r="V100" s="39">
        <v>383</v>
      </c>
      <c r="W100" s="2">
        <v>0.18360498561840799</v>
      </c>
      <c r="X100" s="39">
        <v>503</v>
      </c>
      <c r="Y100" s="2">
        <v>0.24113135186960699</v>
      </c>
      <c r="Z100" s="39">
        <v>332</v>
      </c>
      <c r="AA100" s="2">
        <v>0.15915627996164908</v>
      </c>
      <c r="AB100" s="39">
        <v>188</v>
      </c>
      <c r="AC100" s="2">
        <v>9.0124640460210931E-2</v>
      </c>
      <c r="AD100" s="39">
        <v>342</v>
      </c>
      <c r="AE100" s="2">
        <v>0.16395014381591563</v>
      </c>
      <c r="AF100" s="39">
        <v>871</v>
      </c>
      <c r="AG100" s="2">
        <v>0.41754554170661551</v>
      </c>
      <c r="AH100" s="39">
        <v>342</v>
      </c>
      <c r="AI100" s="2">
        <v>0.16395014381591563</v>
      </c>
      <c r="AJ100" s="39">
        <v>429</v>
      </c>
      <c r="AK100" s="2">
        <v>0.20565675934803451</v>
      </c>
      <c r="AL100" s="39">
        <v>718</v>
      </c>
      <c r="AM100" s="2">
        <v>0.34419942473633747</v>
      </c>
      <c r="AN100" s="39">
        <v>92</v>
      </c>
      <c r="AO100" s="2">
        <v>4.4103547459252157E-2</v>
      </c>
      <c r="AP100" s="39">
        <v>157</v>
      </c>
      <c r="AQ100" s="2">
        <v>7.5263662511984658E-2</v>
      </c>
      <c r="AR100" s="39">
        <v>1104</v>
      </c>
      <c r="AS100" s="2">
        <v>0.52924256951102588</v>
      </c>
      <c r="AT100" s="39">
        <v>395</v>
      </c>
      <c r="AU100" s="2">
        <v>0.18935762224352828</v>
      </c>
      <c r="AV100" s="39">
        <v>63</v>
      </c>
      <c r="AW100" s="2">
        <v>3.0201342281879196E-2</v>
      </c>
      <c r="AX100" s="39">
        <v>63</v>
      </c>
      <c r="AY100" s="2">
        <v>3.0201342281879196E-2</v>
      </c>
      <c r="AZ100" s="39">
        <v>59</v>
      </c>
      <c r="BA100" s="2">
        <v>2.8283796740172579E-2</v>
      </c>
      <c r="BB100" s="39">
        <v>3</v>
      </c>
      <c r="BC100" s="2">
        <v>1.4381591562799617E-3</v>
      </c>
      <c r="BD100" s="39">
        <v>125</v>
      </c>
      <c r="BE100" s="2">
        <v>5.9923298178331738E-2</v>
      </c>
      <c r="BF100" s="39">
        <v>210</v>
      </c>
      <c r="BG100" s="2">
        <v>0.10067114093959731</v>
      </c>
      <c r="BH100" s="39">
        <v>90</v>
      </c>
      <c r="BI100" s="11">
        <v>4.3144774688398849E-2</v>
      </c>
    </row>
    <row r="101" spans="1:61" x14ac:dyDescent="0.3">
      <c r="A101" s="32" t="s">
        <v>202</v>
      </c>
      <c r="B101" s="26" t="s">
        <v>203</v>
      </c>
      <c r="C101" s="18">
        <v>405</v>
      </c>
      <c r="D101" s="16">
        <v>111</v>
      </c>
      <c r="E101" s="2">
        <v>0.27407407407407403</v>
      </c>
      <c r="F101" s="39">
        <v>206</v>
      </c>
      <c r="G101" s="2">
        <v>0.50864197530864197</v>
      </c>
      <c r="H101" s="39">
        <v>32</v>
      </c>
      <c r="I101" s="2">
        <v>7.9012345679012302E-2</v>
      </c>
      <c r="J101" s="39">
        <v>63</v>
      </c>
      <c r="K101" s="2">
        <v>0.155555555555556</v>
      </c>
      <c r="L101" s="39">
        <v>251</v>
      </c>
      <c r="M101" s="2">
        <v>0.61975308641975302</v>
      </c>
      <c r="N101" s="39">
        <v>201</v>
      </c>
      <c r="O101" s="2">
        <v>0.49629629629629601</v>
      </c>
      <c r="P101" s="39">
        <v>220</v>
      </c>
      <c r="Q101" s="2">
        <v>0.54320987654320996</v>
      </c>
      <c r="R101" s="39">
        <v>197</v>
      </c>
      <c r="S101" s="2">
        <v>0.48641975308641999</v>
      </c>
      <c r="T101" s="39">
        <v>182</v>
      </c>
      <c r="U101" s="2">
        <v>0.44938271604938301</v>
      </c>
      <c r="V101" s="39">
        <v>191</v>
      </c>
      <c r="W101" s="2">
        <v>0.47160493827160499</v>
      </c>
      <c r="X101" s="39">
        <v>85</v>
      </c>
      <c r="Y101" s="2">
        <v>0.209876543209877</v>
      </c>
      <c r="Z101" s="39">
        <v>209</v>
      </c>
      <c r="AA101" s="2">
        <v>0.51604938271604939</v>
      </c>
      <c r="AB101" s="39">
        <v>54</v>
      </c>
      <c r="AC101" s="2">
        <v>0.13333333333333333</v>
      </c>
      <c r="AD101" s="39">
        <v>202</v>
      </c>
      <c r="AE101" s="2">
        <v>0.49876543209876545</v>
      </c>
      <c r="AF101" s="39">
        <v>172</v>
      </c>
      <c r="AG101" s="2">
        <v>0.42469135802469138</v>
      </c>
      <c r="AH101" s="39">
        <v>193</v>
      </c>
      <c r="AI101" s="2">
        <v>0.47654320987654319</v>
      </c>
      <c r="AJ101" s="39">
        <v>215</v>
      </c>
      <c r="AK101" s="2">
        <v>0.53086419753086422</v>
      </c>
      <c r="AL101" s="39">
        <v>259</v>
      </c>
      <c r="AM101" s="2">
        <v>0.63950617283950617</v>
      </c>
      <c r="AN101" s="39">
        <v>153</v>
      </c>
      <c r="AO101" s="2">
        <v>0.37777777777777777</v>
      </c>
      <c r="AP101" s="39">
        <v>161</v>
      </c>
      <c r="AQ101" s="2">
        <v>0.39753086419753086</v>
      </c>
      <c r="AR101" s="39">
        <v>51</v>
      </c>
      <c r="AS101" s="2">
        <v>0.12592592592592591</v>
      </c>
      <c r="AT101" s="39">
        <v>198</v>
      </c>
      <c r="AU101" s="2">
        <v>0.48888888888888887</v>
      </c>
      <c r="AV101" s="39">
        <v>78</v>
      </c>
      <c r="AW101" s="2">
        <v>0.19259259259259259</v>
      </c>
      <c r="AX101" s="39">
        <v>93</v>
      </c>
      <c r="AY101" s="2">
        <v>0.22962962962962963</v>
      </c>
      <c r="AZ101" s="39">
        <v>6</v>
      </c>
      <c r="BA101" s="2">
        <v>1.4814814814814815E-2</v>
      </c>
      <c r="BB101" s="39">
        <v>19</v>
      </c>
      <c r="BC101" s="2">
        <v>4.6913580246913583E-2</v>
      </c>
      <c r="BD101" s="39">
        <v>99</v>
      </c>
      <c r="BE101" s="2">
        <v>0.24444444444444444</v>
      </c>
      <c r="BF101" s="39">
        <v>194</v>
      </c>
      <c r="BG101" s="2">
        <v>0.47901234567901235</v>
      </c>
      <c r="BH101" s="39">
        <v>139</v>
      </c>
      <c r="BI101" s="11">
        <v>0.34320987654320989</v>
      </c>
    </row>
    <row r="102" spans="1:61" x14ac:dyDescent="0.3">
      <c r="A102" s="32" t="s">
        <v>204</v>
      </c>
      <c r="B102" s="26" t="s">
        <v>205</v>
      </c>
      <c r="C102" s="18">
        <v>219</v>
      </c>
      <c r="D102" s="16">
        <v>102</v>
      </c>
      <c r="E102" s="2">
        <v>0.465753424657534</v>
      </c>
      <c r="F102" s="39">
        <v>174</v>
      </c>
      <c r="G102" s="2">
        <v>0.79452054794520499</v>
      </c>
      <c r="H102" s="39">
        <v>5</v>
      </c>
      <c r="I102" s="2">
        <v>2.2831050228310501E-2</v>
      </c>
      <c r="J102" s="39">
        <v>95</v>
      </c>
      <c r="K102" s="2">
        <v>0.43378995433790002</v>
      </c>
      <c r="L102" s="39">
        <v>196</v>
      </c>
      <c r="M102" s="2">
        <v>0.89497716894977197</v>
      </c>
      <c r="N102" s="39">
        <v>188</v>
      </c>
      <c r="O102" s="2">
        <v>0.85844748858447495</v>
      </c>
      <c r="P102" s="39">
        <v>186</v>
      </c>
      <c r="Q102" s="2">
        <v>0.84931506849315097</v>
      </c>
      <c r="R102" s="39">
        <v>165</v>
      </c>
      <c r="S102" s="2">
        <v>0.75342465753424703</v>
      </c>
      <c r="T102" s="39">
        <v>177</v>
      </c>
      <c r="U102" s="2">
        <v>0.80821917808219201</v>
      </c>
      <c r="V102" s="39">
        <v>181</v>
      </c>
      <c r="W102" s="2">
        <v>0.82648401826483997</v>
      </c>
      <c r="X102" s="39">
        <v>12</v>
      </c>
      <c r="Y102" s="2">
        <v>5.4794520547945202E-2</v>
      </c>
      <c r="Z102" s="39">
        <v>185</v>
      </c>
      <c r="AA102" s="2">
        <v>0.84474885844748859</v>
      </c>
      <c r="AB102" s="39">
        <v>58</v>
      </c>
      <c r="AC102" s="2">
        <v>0.26484018264840181</v>
      </c>
      <c r="AD102" s="39">
        <v>176</v>
      </c>
      <c r="AE102" s="2">
        <v>0.80365296803652964</v>
      </c>
      <c r="AF102" s="39">
        <v>32</v>
      </c>
      <c r="AG102" s="2">
        <v>0.14611872146118721</v>
      </c>
      <c r="AH102" s="39">
        <v>175</v>
      </c>
      <c r="AI102" s="2">
        <v>0.79908675799086759</v>
      </c>
      <c r="AJ102" s="39">
        <v>186</v>
      </c>
      <c r="AK102" s="2">
        <v>0.84931506849315064</v>
      </c>
      <c r="AL102" s="39">
        <v>196</v>
      </c>
      <c r="AM102" s="2">
        <v>0.89497716894977164</v>
      </c>
      <c r="AN102" s="39">
        <v>149</v>
      </c>
      <c r="AO102" s="2">
        <v>0.68036529680365299</v>
      </c>
      <c r="AP102" s="39">
        <v>154</v>
      </c>
      <c r="AQ102" s="2">
        <v>0.70319634703196343</v>
      </c>
      <c r="AR102" s="39">
        <v>22</v>
      </c>
      <c r="AS102" s="2">
        <v>0.1004566210045662</v>
      </c>
      <c r="AT102" s="39">
        <v>185</v>
      </c>
      <c r="AU102" s="2">
        <v>0.84474885844748859</v>
      </c>
      <c r="AV102" s="39">
        <v>100</v>
      </c>
      <c r="AW102" s="2">
        <v>0.45662100456621002</v>
      </c>
      <c r="AX102" s="39">
        <v>141</v>
      </c>
      <c r="AY102" s="2">
        <v>0.64383561643835618</v>
      </c>
      <c r="AZ102" s="39">
        <v>0</v>
      </c>
      <c r="BA102" s="2">
        <v>0</v>
      </c>
      <c r="BB102" s="39">
        <v>1</v>
      </c>
      <c r="BC102" s="2">
        <v>4.5662100456621002E-3</v>
      </c>
      <c r="BD102" s="39">
        <v>109</v>
      </c>
      <c r="BE102" s="2">
        <v>0.49771689497716892</v>
      </c>
      <c r="BF102" s="39">
        <v>182</v>
      </c>
      <c r="BG102" s="2">
        <v>0.83105022831050224</v>
      </c>
      <c r="BH102" s="39">
        <v>152</v>
      </c>
      <c r="BI102" s="11">
        <v>0.69406392694063923</v>
      </c>
    </row>
    <row r="103" spans="1:61" x14ac:dyDescent="0.3">
      <c r="A103" s="32" t="s">
        <v>206</v>
      </c>
      <c r="B103" s="26" t="s">
        <v>207</v>
      </c>
      <c r="C103" s="18">
        <v>1081</v>
      </c>
      <c r="D103" s="16">
        <v>74</v>
      </c>
      <c r="E103" s="2">
        <v>6.8455134135060103E-2</v>
      </c>
      <c r="F103" s="39">
        <v>244</v>
      </c>
      <c r="G103" s="2">
        <v>0.22571692876965799</v>
      </c>
      <c r="H103" s="39">
        <v>58</v>
      </c>
      <c r="I103" s="2">
        <v>5.3654024051803903E-2</v>
      </c>
      <c r="J103" s="39">
        <v>61</v>
      </c>
      <c r="K103" s="2">
        <v>5.64292321924144E-2</v>
      </c>
      <c r="L103" s="39">
        <v>315</v>
      </c>
      <c r="M103" s="2">
        <v>0.29139685476410698</v>
      </c>
      <c r="N103" s="39">
        <v>249</v>
      </c>
      <c r="O103" s="2">
        <v>0.230342275670675</v>
      </c>
      <c r="P103" s="39">
        <v>276</v>
      </c>
      <c r="Q103" s="2">
        <v>0.25531914893617003</v>
      </c>
      <c r="R103" s="39">
        <v>168</v>
      </c>
      <c r="S103" s="2">
        <v>0.15541165587419101</v>
      </c>
      <c r="T103" s="39">
        <v>205</v>
      </c>
      <c r="U103" s="2">
        <v>0.189639222941721</v>
      </c>
      <c r="V103" s="39">
        <v>226</v>
      </c>
      <c r="W103" s="2">
        <v>0.20906567992599401</v>
      </c>
      <c r="X103" s="39">
        <v>182</v>
      </c>
      <c r="Y103" s="2">
        <v>0.16836262719704001</v>
      </c>
      <c r="Z103" s="39">
        <v>240</v>
      </c>
      <c r="AA103" s="2">
        <v>0.22201665124884365</v>
      </c>
      <c r="AB103" s="39">
        <v>89</v>
      </c>
      <c r="AC103" s="2">
        <v>8.2331174838112864E-2</v>
      </c>
      <c r="AD103" s="39">
        <v>231</v>
      </c>
      <c r="AE103" s="2">
        <v>0.21369102682701202</v>
      </c>
      <c r="AF103" s="39">
        <v>449</v>
      </c>
      <c r="AG103" s="2">
        <v>0.41535615171137835</v>
      </c>
      <c r="AH103" s="39">
        <v>230</v>
      </c>
      <c r="AI103" s="2">
        <v>0.21276595744680851</v>
      </c>
      <c r="AJ103" s="39">
        <v>257</v>
      </c>
      <c r="AK103" s="2">
        <v>0.23774283071230343</v>
      </c>
      <c r="AL103" s="39">
        <v>408</v>
      </c>
      <c r="AM103" s="2">
        <v>0.37742830712303421</v>
      </c>
      <c r="AN103" s="39">
        <v>103</v>
      </c>
      <c r="AO103" s="2">
        <v>9.5282146160962075E-2</v>
      </c>
      <c r="AP103" s="39">
        <v>133</v>
      </c>
      <c r="AQ103" s="2">
        <v>0.12303422756706753</v>
      </c>
      <c r="AR103" s="39">
        <v>171</v>
      </c>
      <c r="AS103" s="2">
        <v>0.15818686401480112</v>
      </c>
      <c r="AT103" s="39">
        <v>241</v>
      </c>
      <c r="AU103" s="2">
        <v>0.22294172062904719</v>
      </c>
      <c r="AV103" s="39">
        <v>72</v>
      </c>
      <c r="AW103" s="2">
        <v>6.66049953746531E-2</v>
      </c>
      <c r="AX103" s="39">
        <v>61</v>
      </c>
      <c r="AY103" s="2">
        <v>5.6429232192414434E-2</v>
      </c>
      <c r="AZ103" s="39">
        <v>13</v>
      </c>
      <c r="BA103" s="2">
        <v>1.2025901942645698E-2</v>
      </c>
      <c r="BB103" s="39">
        <v>15</v>
      </c>
      <c r="BC103" s="2">
        <v>1.3876040703052728E-2</v>
      </c>
      <c r="BD103" s="39">
        <v>119</v>
      </c>
      <c r="BE103" s="2">
        <v>0.11008325624421832</v>
      </c>
      <c r="BF103" s="39">
        <v>219</v>
      </c>
      <c r="BG103" s="2">
        <v>0.20259019426456984</v>
      </c>
      <c r="BH103" s="39">
        <v>117</v>
      </c>
      <c r="BI103" s="11">
        <v>0.10823311748381129</v>
      </c>
    </row>
    <row r="104" spans="1:61" x14ac:dyDescent="0.3">
      <c r="A104" s="32" t="s">
        <v>208</v>
      </c>
      <c r="B104" s="26" t="s">
        <v>209</v>
      </c>
      <c r="C104" s="18">
        <v>54</v>
      </c>
      <c r="D104" s="16">
        <v>31</v>
      </c>
      <c r="E104" s="2">
        <v>0.57407407407407396</v>
      </c>
      <c r="F104" s="39">
        <v>48</v>
      </c>
      <c r="G104" s="2">
        <v>0.88888888888888895</v>
      </c>
      <c r="H104" s="39">
        <v>0</v>
      </c>
      <c r="I104" s="2">
        <v>0</v>
      </c>
      <c r="J104" s="39">
        <v>20</v>
      </c>
      <c r="K104" s="2">
        <v>0.37037037037037002</v>
      </c>
      <c r="L104" s="39">
        <v>48</v>
      </c>
      <c r="M104" s="2">
        <v>0.88888888888888895</v>
      </c>
      <c r="N104" s="39">
        <v>48</v>
      </c>
      <c r="O104" s="2">
        <v>0.88888888888888895</v>
      </c>
      <c r="P104" s="39">
        <v>48</v>
      </c>
      <c r="Q104" s="2">
        <v>0.88888888888888895</v>
      </c>
      <c r="R104" s="39">
        <v>48</v>
      </c>
      <c r="S104" s="2">
        <v>0.88888888888888895</v>
      </c>
      <c r="T104" s="39">
        <v>48</v>
      </c>
      <c r="U104" s="2">
        <v>0.88888888888888895</v>
      </c>
      <c r="V104" s="39">
        <v>49</v>
      </c>
      <c r="W104" s="2">
        <v>0.907407407407407</v>
      </c>
      <c r="X104" s="39">
        <v>4</v>
      </c>
      <c r="Y104" s="2">
        <v>7.4074074074074098E-2</v>
      </c>
      <c r="Z104" s="39">
        <v>48</v>
      </c>
      <c r="AA104" s="2">
        <v>0.88888888888888884</v>
      </c>
      <c r="AB104" s="39">
        <v>17</v>
      </c>
      <c r="AC104" s="2">
        <v>0.31481481481481483</v>
      </c>
      <c r="AD104" s="39">
        <v>48</v>
      </c>
      <c r="AE104" s="2">
        <v>0.88888888888888884</v>
      </c>
      <c r="AF104" s="39">
        <v>6</v>
      </c>
      <c r="AG104" s="2">
        <v>0.1111111111111111</v>
      </c>
      <c r="AH104" s="39">
        <v>48</v>
      </c>
      <c r="AI104" s="2">
        <v>0.88888888888888884</v>
      </c>
      <c r="AJ104" s="39">
        <v>48</v>
      </c>
      <c r="AK104" s="2">
        <v>0.88888888888888884</v>
      </c>
      <c r="AL104" s="39">
        <v>51</v>
      </c>
      <c r="AM104" s="2">
        <v>0.94444444444444442</v>
      </c>
      <c r="AN104" s="39">
        <v>48</v>
      </c>
      <c r="AO104" s="2">
        <v>0.88888888888888884</v>
      </c>
      <c r="AP104" s="39">
        <v>48</v>
      </c>
      <c r="AQ104" s="2">
        <v>0.88888888888888884</v>
      </c>
      <c r="AR104" s="39">
        <v>0</v>
      </c>
      <c r="AS104" s="2">
        <v>0</v>
      </c>
      <c r="AT104" s="39">
        <v>48</v>
      </c>
      <c r="AU104" s="2">
        <v>0.88888888888888884</v>
      </c>
      <c r="AV104" s="39">
        <v>45</v>
      </c>
      <c r="AW104" s="2">
        <v>0.83333333333333337</v>
      </c>
      <c r="AX104" s="39">
        <v>48</v>
      </c>
      <c r="AY104" s="2">
        <v>0.88888888888888884</v>
      </c>
      <c r="AZ104" s="39">
        <v>0</v>
      </c>
      <c r="BA104" s="2">
        <v>0</v>
      </c>
      <c r="BB104" s="39">
        <v>0</v>
      </c>
      <c r="BC104" s="2">
        <v>0</v>
      </c>
      <c r="BD104" s="39">
        <v>20</v>
      </c>
      <c r="BE104" s="2">
        <v>0.37037037037037035</v>
      </c>
      <c r="BF104" s="39">
        <v>48</v>
      </c>
      <c r="BG104" s="2">
        <v>0.88888888888888884</v>
      </c>
      <c r="BH104" s="39">
        <v>48</v>
      </c>
      <c r="BI104" s="11">
        <v>0.88888888888888884</v>
      </c>
    </row>
    <row r="105" spans="1:61" x14ac:dyDescent="0.3">
      <c r="A105" s="32" t="s">
        <v>210</v>
      </c>
      <c r="B105" s="26" t="s">
        <v>211</v>
      </c>
      <c r="C105" s="18">
        <v>1121</v>
      </c>
      <c r="D105" s="16">
        <v>273</v>
      </c>
      <c r="E105" s="2">
        <v>0.243532560214095</v>
      </c>
      <c r="F105" s="39">
        <v>564</v>
      </c>
      <c r="G105" s="2">
        <v>0.50312221231043697</v>
      </c>
      <c r="H105" s="39">
        <v>96</v>
      </c>
      <c r="I105" s="2">
        <v>8.5637823371989302E-2</v>
      </c>
      <c r="J105" s="39">
        <v>178</v>
      </c>
      <c r="K105" s="2">
        <v>0.15878679750222999</v>
      </c>
      <c r="L105" s="39">
        <v>694</v>
      </c>
      <c r="M105" s="2">
        <v>0.61909009812667304</v>
      </c>
      <c r="N105" s="39">
        <v>585</v>
      </c>
      <c r="O105" s="2">
        <v>0.52185548617305999</v>
      </c>
      <c r="P105" s="39">
        <v>598</v>
      </c>
      <c r="Q105" s="2">
        <v>0.53345227475468304</v>
      </c>
      <c r="R105" s="39">
        <v>515</v>
      </c>
      <c r="S105" s="2">
        <v>0.45941123996431799</v>
      </c>
      <c r="T105" s="39">
        <v>492</v>
      </c>
      <c r="U105" s="2">
        <v>0.438893844781445</v>
      </c>
      <c r="V105" s="39">
        <v>538</v>
      </c>
      <c r="W105" s="2">
        <v>0.47992863514718997</v>
      </c>
      <c r="X105" s="39">
        <v>218</v>
      </c>
      <c r="Y105" s="2">
        <v>0.19446922390722601</v>
      </c>
      <c r="Z105" s="39">
        <v>553</v>
      </c>
      <c r="AA105" s="2">
        <v>0.49330954504906332</v>
      </c>
      <c r="AB105" s="39">
        <v>196</v>
      </c>
      <c r="AC105" s="2">
        <v>0.17484388938447815</v>
      </c>
      <c r="AD105" s="39">
        <v>559</v>
      </c>
      <c r="AE105" s="2">
        <v>0.49866190900981266</v>
      </c>
      <c r="AF105" s="39">
        <v>436</v>
      </c>
      <c r="AG105" s="2">
        <v>0.38893844781445136</v>
      </c>
      <c r="AH105" s="39">
        <v>544</v>
      </c>
      <c r="AI105" s="2">
        <v>0.48528099910793931</v>
      </c>
      <c r="AJ105" s="39">
        <v>607</v>
      </c>
      <c r="AK105" s="2">
        <v>0.54148082069580727</v>
      </c>
      <c r="AL105" s="39">
        <v>710</v>
      </c>
      <c r="AM105" s="2">
        <v>0.63336306868867087</v>
      </c>
      <c r="AN105" s="39">
        <v>343</v>
      </c>
      <c r="AO105" s="2">
        <v>0.30597680642283676</v>
      </c>
      <c r="AP105" s="39">
        <v>419</v>
      </c>
      <c r="AQ105" s="2">
        <v>0.37377341659232827</v>
      </c>
      <c r="AR105" s="39">
        <v>185</v>
      </c>
      <c r="AS105" s="2">
        <v>0.16503122212310437</v>
      </c>
      <c r="AT105" s="39">
        <v>554</v>
      </c>
      <c r="AU105" s="2">
        <v>0.49420160570918825</v>
      </c>
      <c r="AV105" s="39">
        <v>299</v>
      </c>
      <c r="AW105" s="2">
        <v>0.26672613737734163</v>
      </c>
      <c r="AX105" s="39">
        <v>230</v>
      </c>
      <c r="AY105" s="2">
        <v>0.20517395182872436</v>
      </c>
      <c r="AZ105" s="39">
        <v>27</v>
      </c>
      <c r="BA105" s="2">
        <v>2.4085637823371989E-2</v>
      </c>
      <c r="BB105" s="39">
        <v>33</v>
      </c>
      <c r="BC105" s="2">
        <v>2.9438001784121322E-2</v>
      </c>
      <c r="BD105" s="39">
        <v>278</v>
      </c>
      <c r="BE105" s="2">
        <v>0.247992863514719</v>
      </c>
      <c r="BF105" s="39">
        <v>526</v>
      </c>
      <c r="BG105" s="2">
        <v>0.46922390722569135</v>
      </c>
      <c r="BH105" s="39">
        <v>402</v>
      </c>
      <c r="BI105" s="11">
        <v>0.35860838537020517</v>
      </c>
    </row>
    <row r="106" spans="1:61" x14ac:dyDescent="0.3">
      <c r="A106" s="32" t="s">
        <v>212</v>
      </c>
      <c r="B106" s="26" t="s">
        <v>213</v>
      </c>
      <c r="C106" s="18">
        <v>752</v>
      </c>
      <c r="D106" s="16">
        <v>168</v>
      </c>
      <c r="E106" s="2">
        <v>0.22340425531914901</v>
      </c>
      <c r="F106" s="39">
        <v>349</v>
      </c>
      <c r="G106" s="2">
        <v>0.46409574468085102</v>
      </c>
      <c r="H106" s="39">
        <v>39</v>
      </c>
      <c r="I106" s="2">
        <v>5.1861702127659601E-2</v>
      </c>
      <c r="J106" s="39">
        <v>104</v>
      </c>
      <c r="K106" s="2">
        <v>0.13829787234042601</v>
      </c>
      <c r="L106" s="39">
        <v>409</v>
      </c>
      <c r="M106" s="2">
        <v>0.54388297872340396</v>
      </c>
      <c r="N106" s="39">
        <v>382</v>
      </c>
      <c r="O106" s="2">
        <v>0.50797872340425498</v>
      </c>
      <c r="P106" s="39">
        <v>348</v>
      </c>
      <c r="Q106" s="2">
        <v>0.46276595744680799</v>
      </c>
      <c r="R106" s="39">
        <v>310</v>
      </c>
      <c r="S106" s="2">
        <v>0.41223404255319201</v>
      </c>
      <c r="T106" s="39">
        <v>303</v>
      </c>
      <c r="U106" s="2">
        <v>0.402925531914894</v>
      </c>
      <c r="V106" s="39">
        <v>417</v>
      </c>
      <c r="W106" s="2">
        <v>0.55452127659574502</v>
      </c>
      <c r="X106" s="39">
        <v>120</v>
      </c>
      <c r="Y106" s="2">
        <v>0.159574468085106</v>
      </c>
      <c r="Z106" s="39">
        <v>306</v>
      </c>
      <c r="AA106" s="2">
        <v>0.40691489361702127</v>
      </c>
      <c r="AB106" s="39">
        <v>155</v>
      </c>
      <c r="AC106" s="2">
        <v>0.20611702127659576</v>
      </c>
      <c r="AD106" s="39">
        <v>347</v>
      </c>
      <c r="AE106" s="2">
        <v>0.46143617021276595</v>
      </c>
      <c r="AF106" s="39">
        <v>268</v>
      </c>
      <c r="AG106" s="2">
        <v>0.35638297872340424</v>
      </c>
      <c r="AH106" s="39">
        <v>347</v>
      </c>
      <c r="AI106" s="2">
        <v>0.46143617021276595</v>
      </c>
      <c r="AJ106" s="39">
        <v>375</v>
      </c>
      <c r="AK106" s="2">
        <v>0.49867021276595747</v>
      </c>
      <c r="AL106" s="39">
        <v>440</v>
      </c>
      <c r="AM106" s="2">
        <v>0.58510638297872342</v>
      </c>
      <c r="AN106" s="39">
        <v>168</v>
      </c>
      <c r="AO106" s="2">
        <v>0.22340425531914893</v>
      </c>
      <c r="AP106" s="39">
        <v>249</v>
      </c>
      <c r="AQ106" s="2">
        <v>0.33111702127659576</v>
      </c>
      <c r="AR106" s="39">
        <v>160</v>
      </c>
      <c r="AS106" s="2">
        <v>0.21276595744680851</v>
      </c>
      <c r="AT106" s="39">
        <v>359</v>
      </c>
      <c r="AU106" s="2">
        <v>0.47739361702127658</v>
      </c>
      <c r="AV106" s="39">
        <v>162</v>
      </c>
      <c r="AW106" s="2">
        <v>0.21542553191489361</v>
      </c>
      <c r="AX106" s="39">
        <v>139</v>
      </c>
      <c r="AY106" s="2">
        <v>0.1848404255319149</v>
      </c>
      <c r="AZ106" s="39">
        <v>18</v>
      </c>
      <c r="BA106" s="2">
        <v>2.3936170212765957E-2</v>
      </c>
      <c r="BB106" s="39">
        <v>2</v>
      </c>
      <c r="BC106" s="2">
        <v>2.6595744680851063E-3</v>
      </c>
      <c r="BD106" s="39">
        <v>172</v>
      </c>
      <c r="BE106" s="2">
        <v>0.22872340425531915</v>
      </c>
      <c r="BF106" s="39">
        <v>295</v>
      </c>
      <c r="BG106" s="2">
        <v>0.39228723404255317</v>
      </c>
      <c r="BH106" s="39">
        <v>198</v>
      </c>
      <c r="BI106" s="11">
        <v>0.26329787234042551</v>
      </c>
    </row>
    <row r="107" spans="1:61" x14ac:dyDescent="0.3">
      <c r="A107" s="32" t="s">
        <v>214</v>
      </c>
      <c r="B107" s="26" t="s">
        <v>215</v>
      </c>
      <c r="C107" s="18">
        <v>59</v>
      </c>
      <c r="D107" s="16">
        <v>9</v>
      </c>
      <c r="E107" s="2">
        <v>0.152542372881356</v>
      </c>
      <c r="F107" s="39">
        <v>9</v>
      </c>
      <c r="G107" s="2">
        <v>0.152542372881356</v>
      </c>
      <c r="H107" s="39">
        <v>0</v>
      </c>
      <c r="I107" s="2">
        <v>0</v>
      </c>
      <c r="J107" s="39">
        <v>9</v>
      </c>
      <c r="K107" s="2">
        <v>0.152542372881356</v>
      </c>
      <c r="L107" s="39">
        <v>59</v>
      </c>
      <c r="M107" s="2">
        <v>1</v>
      </c>
      <c r="N107" s="39">
        <v>9</v>
      </c>
      <c r="O107" s="2">
        <v>0.152542372881356</v>
      </c>
      <c r="P107" s="39">
        <v>9</v>
      </c>
      <c r="Q107" s="2">
        <v>0.152542372881356</v>
      </c>
      <c r="R107" s="39">
        <v>9</v>
      </c>
      <c r="S107" s="2">
        <v>0.152542372881356</v>
      </c>
      <c r="T107" s="39">
        <v>9</v>
      </c>
      <c r="U107" s="2">
        <v>0.152542372881356</v>
      </c>
      <c r="V107" s="39">
        <v>9</v>
      </c>
      <c r="W107" s="2">
        <v>0.152542372881356</v>
      </c>
      <c r="X107" s="39">
        <v>0</v>
      </c>
      <c r="Y107" s="2">
        <v>0</v>
      </c>
      <c r="Z107" s="39">
        <v>59</v>
      </c>
      <c r="AA107" s="2">
        <v>1</v>
      </c>
      <c r="AB107" s="39">
        <v>0</v>
      </c>
      <c r="AC107" s="2">
        <v>0</v>
      </c>
      <c r="AD107" s="39">
        <v>59</v>
      </c>
      <c r="AE107" s="2">
        <v>1</v>
      </c>
      <c r="AF107" s="39">
        <v>0</v>
      </c>
      <c r="AG107" s="2">
        <v>0</v>
      </c>
      <c r="AH107" s="39">
        <v>59</v>
      </c>
      <c r="AI107" s="2">
        <v>1</v>
      </c>
      <c r="AJ107" s="39">
        <v>9</v>
      </c>
      <c r="AK107" s="2">
        <v>0.15254237288135594</v>
      </c>
      <c r="AL107" s="39">
        <v>59</v>
      </c>
      <c r="AM107" s="2">
        <v>1</v>
      </c>
      <c r="AN107" s="39">
        <v>59</v>
      </c>
      <c r="AO107" s="2">
        <v>1</v>
      </c>
      <c r="AP107" s="39">
        <v>9</v>
      </c>
      <c r="AQ107" s="2">
        <v>0.15254237288135594</v>
      </c>
      <c r="AR107" s="39">
        <v>0</v>
      </c>
      <c r="AS107" s="2">
        <v>0</v>
      </c>
      <c r="AT107" s="39">
        <v>9</v>
      </c>
      <c r="AU107" s="2">
        <v>0.15254237288135594</v>
      </c>
      <c r="AV107" s="39">
        <v>0</v>
      </c>
      <c r="AW107" s="2">
        <v>0</v>
      </c>
      <c r="AX107" s="39">
        <v>9</v>
      </c>
      <c r="AY107" s="2">
        <v>0.15254237288135594</v>
      </c>
      <c r="AZ107" s="39">
        <v>0</v>
      </c>
      <c r="BA107" s="2">
        <v>0</v>
      </c>
      <c r="BB107" s="39">
        <v>0</v>
      </c>
      <c r="BC107" s="2">
        <v>0</v>
      </c>
      <c r="BD107" s="39">
        <v>9</v>
      </c>
      <c r="BE107" s="2">
        <v>0.15254237288135594</v>
      </c>
      <c r="BF107" s="39">
        <v>9</v>
      </c>
      <c r="BG107" s="2">
        <v>0.15254237288135594</v>
      </c>
      <c r="BH107" s="39">
        <v>9</v>
      </c>
      <c r="BI107" s="11">
        <v>0.15254237288135594</v>
      </c>
    </row>
    <row r="108" spans="1:61" x14ac:dyDescent="0.3">
      <c r="A108" s="32" t="s">
        <v>216</v>
      </c>
      <c r="B108" s="26" t="s">
        <v>217</v>
      </c>
      <c r="C108" s="18">
        <v>42</v>
      </c>
      <c r="D108" s="16">
        <v>32</v>
      </c>
      <c r="E108" s="2">
        <v>0.76190476190476197</v>
      </c>
      <c r="F108" s="39">
        <v>32</v>
      </c>
      <c r="G108" s="2">
        <v>0.76190476190476197</v>
      </c>
      <c r="H108" s="39">
        <v>0</v>
      </c>
      <c r="I108" s="2">
        <v>0</v>
      </c>
      <c r="J108" s="39">
        <v>0</v>
      </c>
      <c r="K108" s="2">
        <v>0</v>
      </c>
      <c r="L108" s="39">
        <v>42</v>
      </c>
      <c r="M108" s="2">
        <v>1</v>
      </c>
      <c r="N108" s="39">
        <v>42</v>
      </c>
      <c r="O108" s="2">
        <v>1</v>
      </c>
      <c r="P108" s="39">
        <v>42</v>
      </c>
      <c r="Q108" s="2">
        <v>1</v>
      </c>
      <c r="R108" s="39">
        <v>32</v>
      </c>
      <c r="S108" s="2">
        <v>0.76190476190476197</v>
      </c>
      <c r="T108" s="39">
        <v>42</v>
      </c>
      <c r="U108" s="2">
        <v>1</v>
      </c>
      <c r="V108" s="39">
        <v>42</v>
      </c>
      <c r="W108" s="2">
        <v>1</v>
      </c>
      <c r="X108" s="39">
        <v>0</v>
      </c>
      <c r="Y108" s="2">
        <v>0</v>
      </c>
      <c r="Z108" s="39">
        <v>42</v>
      </c>
      <c r="AA108" s="2">
        <v>1</v>
      </c>
      <c r="AB108" s="39">
        <v>0</v>
      </c>
      <c r="AC108" s="2">
        <v>0</v>
      </c>
      <c r="AD108" s="39">
        <v>32</v>
      </c>
      <c r="AE108" s="2">
        <v>0.76190476190476186</v>
      </c>
      <c r="AF108" s="39">
        <v>10</v>
      </c>
      <c r="AG108" s="2">
        <v>0.23809523809523808</v>
      </c>
      <c r="AH108" s="39">
        <v>32</v>
      </c>
      <c r="AI108" s="2">
        <v>0.76190476190476186</v>
      </c>
      <c r="AJ108" s="39">
        <v>42</v>
      </c>
      <c r="AK108" s="2">
        <v>1</v>
      </c>
      <c r="AL108" s="39">
        <v>42</v>
      </c>
      <c r="AM108" s="2">
        <v>1</v>
      </c>
      <c r="AN108" s="39">
        <v>32</v>
      </c>
      <c r="AO108" s="2">
        <v>0.76190476190476186</v>
      </c>
      <c r="AP108" s="39">
        <v>32</v>
      </c>
      <c r="AQ108" s="2">
        <v>0.76190476190476186</v>
      </c>
      <c r="AR108" s="39">
        <v>0</v>
      </c>
      <c r="AS108" s="2">
        <v>0</v>
      </c>
      <c r="AT108" s="39">
        <v>42</v>
      </c>
      <c r="AU108" s="2">
        <v>1</v>
      </c>
      <c r="AV108" s="39">
        <v>17</v>
      </c>
      <c r="AW108" s="2">
        <v>0.40476190476190477</v>
      </c>
      <c r="AX108" s="39">
        <v>17</v>
      </c>
      <c r="AY108" s="2">
        <v>0.40476190476190477</v>
      </c>
      <c r="AZ108" s="39">
        <v>0</v>
      </c>
      <c r="BA108" s="2">
        <v>0</v>
      </c>
      <c r="BB108" s="39">
        <v>0</v>
      </c>
      <c r="BC108" s="2">
        <v>0</v>
      </c>
      <c r="BD108" s="39">
        <v>25</v>
      </c>
      <c r="BE108" s="2">
        <v>0.59523809523809523</v>
      </c>
      <c r="BF108" s="39">
        <v>42</v>
      </c>
      <c r="BG108" s="2">
        <v>1</v>
      </c>
      <c r="BH108" s="39">
        <v>32</v>
      </c>
      <c r="BI108" s="11">
        <v>0.76190476190476186</v>
      </c>
    </row>
    <row r="109" spans="1:61" x14ac:dyDescent="0.3">
      <c r="A109" s="32" t="s">
        <v>218</v>
      </c>
      <c r="B109" s="26" t="s">
        <v>219</v>
      </c>
      <c r="C109" s="18">
        <v>10</v>
      </c>
      <c r="D109" s="16">
        <v>6</v>
      </c>
      <c r="E109" s="2">
        <v>0.6</v>
      </c>
      <c r="F109" s="39">
        <v>8</v>
      </c>
      <c r="G109" s="2">
        <v>0.8</v>
      </c>
      <c r="H109" s="39">
        <v>0</v>
      </c>
      <c r="I109" s="2">
        <v>0</v>
      </c>
      <c r="J109" s="39">
        <v>1</v>
      </c>
      <c r="K109" s="2">
        <v>0.1</v>
      </c>
      <c r="L109" s="39">
        <v>10</v>
      </c>
      <c r="M109" s="2">
        <v>1</v>
      </c>
      <c r="N109" s="39">
        <v>10</v>
      </c>
      <c r="O109" s="2">
        <v>1</v>
      </c>
      <c r="P109" s="39">
        <v>9</v>
      </c>
      <c r="Q109" s="2">
        <v>0.9</v>
      </c>
      <c r="R109" s="39">
        <v>9</v>
      </c>
      <c r="S109" s="2">
        <v>0.9</v>
      </c>
      <c r="T109" s="39">
        <v>7</v>
      </c>
      <c r="U109" s="2">
        <v>0.7</v>
      </c>
      <c r="V109" s="39">
        <v>7</v>
      </c>
      <c r="W109" s="2">
        <v>0.7</v>
      </c>
      <c r="X109" s="39">
        <v>1</v>
      </c>
      <c r="Y109" s="2">
        <v>0.1</v>
      </c>
      <c r="Z109" s="39">
        <v>7</v>
      </c>
      <c r="AA109" s="2">
        <v>0.7</v>
      </c>
      <c r="AB109" s="39">
        <v>1</v>
      </c>
      <c r="AC109" s="2">
        <v>0.1</v>
      </c>
      <c r="AD109" s="39">
        <v>8</v>
      </c>
      <c r="AE109" s="2">
        <v>0.8</v>
      </c>
      <c r="AF109" s="39">
        <v>0</v>
      </c>
      <c r="AG109" s="2">
        <v>0</v>
      </c>
      <c r="AH109" s="39">
        <v>8</v>
      </c>
      <c r="AI109" s="2">
        <v>0.8</v>
      </c>
      <c r="AJ109" s="39">
        <v>8</v>
      </c>
      <c r="AK109" s="2">
        <v>0.8</v>
      </c>
      <c r="AL109" s="39">
        <v>8</v>
      </c>
      <c r="AM109" s="2">
        <v>0.8</v>
      </c>
      <c r="AN109" s="39">
        <v>3</v>
      </c>
      <c r="AO109" s="2">
        <v>0.3</v>
      </c>
      <c r="AP109" s="39">
        <v>6</v>
      </c>
      <c r="AQ109" s="2">
        <v>0.6</v>
      </c>
      <c r="AR109" s="39">
        <v>2</v>
      </c>
      <c r="AS109" s="2">
        <v>0.2</v>
      </c>
      <c r="AT109" s="39">
        <v>7</v>
      </c>
      <c r="AU109" s="2">
        <v>0.7</v>
      </c>
      <c r="AV109" s="39">
        <v>3</v>
      </c>
      <c r="AW109" s="2">
        <v>0.3</v>
      </c>
      <c r="AX109" s="39">
        <v>0</v>
      </c>
      <c r="AY109" s="2">
        <v>0</v>
      </c>
      <c r="AZ109" s="39">
        <v>0</v>
      </c>
      <c r="BA109" s="2">
        <v>0</v>
      </c>
      <c r="BB109" s="39">
        <v>0</v>
      </c>
      <c r="BC109" s="2">
        <v>0</v>
      </c>
      <c r="BD109" s="39">
        <v>3</v>
      </c>
      <c r="BE109" s="2">
        <v>0.3</v>
      </c>
      <c r="BF109" s="39">
        <v>9</v>
      </c>
      <c r="BG109" s="2">
        <v>0.9</v>
      </c>
      <c r="BH109" s="39">
        <v>8</v>
      </c>
      <c r="BI109" s="11">
        <v>0.8</v>
      </c>
    </row>
    <row r="110" spans="1:61" x14ac:dyDescent="0.3">
      <c r="A110" s="32" t="s">
        <v>220</v>
      </c>
      <c r="B110" s="26" t="s">
        <v>221</v>
      </c>
      <c r="C110" s="18">
        <v>869</v>
      </c>
      <c r="D110" s="16">
        <v>367</v>
      </c>
      <c r="E110" s="2">
        <v>0.42232451093210599</v>
      </c>
      <c r="F110" s="39">
        <v>581</v>
      </c>
      <c r="G110" s="2">
        <v>0.66858457997698495</v>
      </c>
      <c r="H110" s="39">
        <v>159</v>
      </c>
      <c r="I110" s="2">
        <v>0.18296892980437299</v>
      </c>
      <c r="J110" s="39">
        <v>172</v>
      </c>
      <c r="K110" s="2">
        <v>0.19792865362485601</v>
      </c>
      <c r="L110" s="39">
        <v>825</v>
      </c>
      <c r="M110" s="2">
        <v>0.949367088607595</v>
      </c>
      <c r="N110" s="39">
        <v>700</v>
      </c>
      <c r="O110" s="2">
        <v>0.80552359033371701</v>
      </c>
      <c r="P110" s="39">
        <v>742</v>
      </c>
      <c r="Q110" s="2">
        <v>0.85385500575373996</v>
      </c>
      <c r="R110" s="39">
        <v>526</v>
      </c>
      <c r="S110" s="2">
        <v>0.60529344073647895</v>
      </c>
      <c r="T110" s="39">
        <v>456</v>
      </c>
      <c r="U110" s="2">
        <v>0.52474108170310696</v>
      </c>
      <c r="V110" s="39">
        <v>498</v>
      </c>
      <c r="W110" s="2">
        <v>0.57307249712313002</v>
      </c>
      <c r="X110" s="39">
        <v>253</v>
      </c>
      <c r="Y110" s="2">
        <v>0.291139240506329</v>
      </c>
      <c r="Z110" s="39">
        <v>490</v>
      </c>
      <c r="AA110" s="2">
        <v>0.56386651323360182</v>
      </c>
      <c r="AB110" s="39">
        <v>167</v>
      </c>
      <c r="AC110" s="2">
        <v>0.19217491369390102</v>
      </c>
      <c r="AD110" s="39">
        <v>572</v>
      </c>
      <c r="AE110" s="2">
        <v>0.65822784810126578</v>
      </c>
      <c r="AF110" s="39">
        <v>214</v>
      </c>
      <c r="AG110" s="2">
        <v>0.24626006904487918</v>
      </c>
      <c r="AH110" s="39">
        <v>572</v>
      </c>
      <c r="AI110" s="2">
        <v>0.65822784810126578</v>
      </c>
      <c r="AJ110" s="39">
        <v>555</v>
      </c>
      <c r="AK110" s="2">
        <v>0.6386651323360184</v>
      </c>
      <c r="AL110" s="39">
        <v>652</v>
      </c>
      <c r="AM110" s="2">
        <v>0.7502876869965478</v>
      </c>
      <c r="AN110" s="39">
        <v>265</v>
      </c>
      <c r="AO110" s="2">
        <v>0.30494821634062141</v>
      </c>
      <c r="AP110" s="39">
        <v>397</v>
      </c>
      <c r="AQ110" s="2">
        <v>0.45684695051783658</v>
      </c>
      <c r="AR110" s="39">
        <v>129</v>
      </c>
      <c r="AS110" s="2">
        <v>0.14844649021864212</v>
      </c>
      <c r="AT110" s="39">
        <v>567</v>
      </c>
      <c r="AU110" s="2">
        <v>0.65247410817031071</v>
      </c>
      <c r="AV110" s="39">
        <v>67</v>
      </c>
      <c r="AW110" s="2">
        <v>7.7100115074798622E-2</v>
      </c>
      <c r="AX110" s="39">
        <v>212</v>
      </c>
      <c r="AY110" s="2">
        <v>0.24395857307249713</v>
      </c>
      <c r="AZ110" s="39">
        <v>90</v>
      </c>
      <c r="BA110" s="2">
        <v>0.10356731875719218</v>
      </c>
      <c r="BB110" s="39">
        <v>9</v>
      </c>
      <c r="BC110" s="2">
        <v>1.0356731875719217E-2</v>
      </c>
      <c r="BD110" s="39">
        <v>250</v>
      </c>
      <c r="BE110" s="2">
        <v>0.28768699654775604</v>
      </c>
      <c r="BF110" s="39">
        <v>514</v>
      </c>
      <c r="BG110" s="2">
        <v>0.59148446490218642</v>
      </c>
      <c r="BH110" s="39">
        <v>348</v>
      </c>
      <c r="BI110" s="11">
        <v>0.4004602991944764</v>
      </c>
    </row>
    <row r="111" spans="1:61" x14ac:dyDescent="0.3">
      <c r="A111" s="32" t="s">
        <v>222</v>
      </c>
      <c r="B111" s="26" t="s">
        <v>223</v>
      </c>
      <c r="C111" s="18">
        <v>44</v>
      </c>
      <c r="D111" s="16">
        <v>0</v>
      </c>
      <c r="E111" s="2">
        <v>0</v>
      </c>
      <c r="F111" s="39">
        <v>0</v>
      </c>
      <c r="G111" s="2">
        <v>0</v>
      </c>
      <c r="H111" s="39">
        <v>0</v>
      </c>
      <c r="I111" s="2">
        <v>0</v>
      </c>
      <c r="J111" s="39">
        <v>0</v>
      </c>
      <c r="K111" s="2">
        <v>0</v>
      </c>
      <c r="L111" s="39">
        <v>44</v>
      </c>
      <c r="M111" s="2">
        <v>1</v>
      </c>
      <c r="N111" s="39">
        <v>44</v>
      </c>
      <c r="O111" s="2">
        <v>1</v>
      </c>
      <c r="P111" s="39">
        <v>44</v>
      </c>
      <c r="Q111" s="2">
        <v>1</v>
      </c>
      <c r="R111" s="39">
        <v>0</v>
      </c>
      <c r="S111" s="2">
        <v>0</v>
      </c>
      <c r="T111" s="39">
        <v>44</v>
      </c>
      <c r="U111" s="2">
        <v>1</v>
      </c>
      <c r="V111" s="39">
        <v>44</v>
      </c>
      <c r="W111" s="2">
        <v>1</v>
      </c>
      <c r="X111" s="39">
        <v>0</v>
      </c>
      <c r="Y111" s="2">
        <v>0</v>
      </c>
      <c r="Z111" s="39">
        <v>44</v>
      </c>
      <c r="AA111" s="2">
        <v>1</v>
      </c>
      <c r="AB111" s="39">
        <v>0</v>
      </c>
      <c r="AC111" s="2">
        <v>0</v>
      </c>
      <c r="AD111" s="39">
        <v>0</v>
      </c>
      <c r="AE111" s="2">
        <v>0</v>
      </c>
      <c r="AF111" s="39">
        <v>44</v>
      </c>
      <c r="AG111" s="2">
        <v>1</v>
      </c>
      <c r="AH111" s="39">
        <v>0</v>
      </c>
      <c r="AI111" s="2">
        <v>0</v>
      </c>
      <c r="AJ111" s="39">
        <v>44</v>
      </c>
      <c r="AK111" s="2">
        <v>1</v>
      </c>
      <c r="AL111" s="39">
        <v>44</v>
      </c>
      <c r="AM111" s="2">
        <v>1</v>
      </c>
      <c r="AN111" s="39">
        <v>0</v>
      </c>
      <c r="AO111" s="2">
        <v>0</v>
      </c>
      <c r="AP111" s="39">
        <v>0</v>
      </c>
      <c r="AQ111" s="2">
        <v>0</v>
      </c>
      <c r="AR111" s="39">
        <v>0</v>
      </c>
      <c r="AS111" s="2">
        <v>0</v>
      </c>
      <c r="AT111" s="39">
        <v>44</v>
      </c>
      <c r="AU111" s="2">
        <v>1</v>
      </c>
      <c r="AV111" s="39">
        <v>0</v>
      </c>
      <c r="AW111" s="2">
        <v>0</v>
      </c>
      <c r="AX111" s="39">
        <v>0</v>
      </c>
      <c r="AY111" s="2">
        <v>0</v>
      </c>
      <c r="AZ111" s="39">
        <v>0</v>
      </c>
      <c r="BA111" s="2">
        <v>0</v>
      </c>
      <c r="BB111" s="39">
        <v>0</v>
      </c>
      <c r="BC111" s="2">
        <v>0</v>
      </c>
      <c r="BD111" s="39">
        <v>44</v>
      </c>
      <c r="BE111" s="2">
        <v>1</v>
      </c>
      <c r="BF111" s="39">
        <v>44</v>
      </c>
      <c r="BG111" s="2">
        <v>1</v>
      </c>
      <c r="BH111" s="39">
        <v>0</v>
      </c>
      <c r="BI111" s="11">
        <v>0</v>
      </c>
    </row>
    <row r="112" spans="1:61" x14ac:dyDescent="0.3">
      <c r="A112" s="32" t="s">
        <v>224</v>
      </c>
      <c r="B112" s="26" t="s">
        <v>225</v>
      </c>
      <c r="C112" s="18">
        <v>268</v>
      </c>
      <c r="D112" s="16">
        <v>209</v>
      </c>
      <c r="E112" s="2">
        <v>0.77985074626865702</v>
      </c>
      <c r="F112" s="39">
        <v>240</v>
      </c>
      <c r="G112" s="2">
        <v>0.89552238805970197</v>
      </c>
      <c r="H112" s="39">
        <v>28</v>
      </c>
      <c r="I112" s="2">
        <v>0.104477611940299</v>
      </c>
      <c r="J112" s="39">
        <v>58</v>
      </c>
      <c r="K112" s="2">
        <v>0.21641791044776101</v>
      </c>
      <c r="L112" s="39">
        <v>268</v>
      </c>
      <c r="M112" s="2">
        <v>1</v>
      </c>
      <c r="N112" s="39">
        <v>240</v>
      </c>
      <c r="O112" s="2">
        <v>0.89552238805970197</v>
      </c>
      <c r="P112" s="39">
        <v>240</v>
      </c>
      <c r="Q112" s="2">
        <v>0.89552238805970197</v>
      </c>
      <c r="R112" s="39">
        <v>265</v>
      </c>
      <c r="S112" s="2">
        <v>0.98880597014925398</v>
      </c>
      <c r="T112" s="39">
        <v>240</v>
      </c>
      <c r="U112" s="2">
        <v>0.89552238805970197</v>
      </c>
      <c r="V112" s="39">
        <v>237</v>
      </c>
      <c r="W112" s="2">
        <v>0.88432835820895495</v>
      </c>
      <c r="X112" s="39">
        <v>3</v>
      </c>
      <c r="Y112" s="2">
        <v>1.1194029850746299E-2</v>
      </c>
      <c r="Z112" s="39">
        <v>268</v>
      </c>
      <c r="AA112" s="2">
        <v>1</v>
      </c>
      <c r="AB112" s="39">
        <v>28</v>
      </c>
      <c r="AC112" s="2">
        <v>0.1044776119402985</v>
      </c>
      <c r="AD112" s="39">
        <v>268</v>
      </c>
      <c r="AE112" s="2">
        <v>1</v>
      </c>
      <c r="AF112" s="39">
        <v>0</v>
      </c>
      <c r="AG112" s="2">
        <v>0</v>
      </c>
      <c r="AH112" s="39">
        <v>240</v>
      </c>
      <c r="AI112" s="2">
        <v>0.89552238805970152</v>
      </c>
      <c r="AJ112" s="39">
        <v>268</v>
      </c>
      <c r="AK112" s="2">
        <v>1</v>
      </c>
      <c r="AL112" s="39">
        <v>268</v>
      </c>
      <c r="AM112" s="2">
        <v>1</v>
      </c>
      <c r="AN112" s="39">
        <v>243</v>
      </c>
      <c r="AO112" s="2">
        <v>0.90671641791044777</v>
      </c>
      <c r="AP112" s="39">
        <v>237</v>
      </c>
      <c r="AQ112" s="2">
        <v>0.88432835820895528</v>
      </c>
      <c r="AR112" s="39">
        <v>3</v>
      </c>
      <c r="AS112" s="2">
        <v>1.1194029850746268E-2</v>
      </c>
      <c r="AT112" s="39">
        <v>237</v>
      </c>
      <c r="AU112" s="2">
        <v>0.88432835820895528</v>
      </c>
      <c r="AV112" s="39">
        <v>188</v>
      </c>
      <c r="AW112" s="2">
        <v>0.70149253731343286</v>
      </c>
      <c r="AX112" s="39">
        <v>215</v>
      </c>
      <c r="AY112" s="2">
        <v>0.80223880597014929</v>
      </c>
      <c r="AZ112" s="39">
        <v>0</v>
      </c>
      <c r="BA112" s="2">
        <v>0</v>
      </c>
      <c r="BB112" s="39">
        <v>0</v>
      </c>
      <c r="BC112" s="2">
        <v>0</v>
      </c>
      <c r="BD112" s="39">
        <v>55</v>
      </c>
      <c r="BE112" s="2">
        <v>0.20522388059701493</v>
      </c>
      <c r="BF112" s="39">
        <v>268</v>
      </c>
      <c r="BG112" s="2">
        <v>1</v>
      </c>
      <c r="BH112" s="39">
        <v>243</v>
      </c>
      <c r="BI112" s="11">
        <v>0.90671641791044777</v>
      </c>
    </row>
    <row r="113" spans="1:61" x14ac:dyDescent="0.3">
      <c r="A113" s="32" t="s">
        <v>226</v>
      </c>
      <c r="B113" s="26" t="s">
        <v>227</v>
      </c>
      <c r="C113" s="18">
        <v>172</v>
      </c>
      <c r="D113" s="16">
        <v>69</v>
      </c>
      <c r="E113" s="2">
        <v>0.40116279069767402</v>
      </c>
      <c r="F113" s="39">
        <v>125</v>
      </c>
      <c r="G113" s="2">
        <v>0.72674418604651203</v>
      </c>
      <c r="H113" s="39">
        <v>6</v>
      </c>
      <c r="I113" s="2">
        <v>3.4883720930232599E-2</v>
      </c>
      <c r="J113" s="39">
        <v>36</v>
      </c>
      <c r="K113" s="2">
        <v>0.209302325581395</v>
      </c>
      <c r="L113" s="39">
        <v>169</v>
      </c>
      <c r="M113" s="2">
        <v>0.98255813953488402</v>
      </c>
      <c r="N113" s="39">
        <v>162</v>
      </c>
      <c r="O113" s="2">
        <v>0.94186046511627897</v>
      </c>
      <c r="P113" s="39">
        <v>144</v>
      </c>
      <c r="Q113" s="2">
        <v>0.837209302325581</v>
      </c>
      <c r="R113" s="39">
        <v>117</v>
      </c>
      <c r="S113" s="2">
        <v>0.68023255813953498</v>
      </c>
      <c r="T113" s="39">
        <v>139</v>
      </c>
      <c r="U113" s="2">
        <v>0.80813953488372103</v>
      </c>
      <c r="V113" s="39">
        <v>140</v>
      </c>
      <c r="W113" s="2">
        <v>0.81395348837209303</v>
      </c>
      <c r="X113" s="39">
        <v>20</v>
      </c>
      <c r="Y113" s="2">
        <v>0.116279069767442</v>
      </c>
      <c r="Z113" s="39">
        <v>147</v>
      </c>
      <c r="AA113" s="2">
        <v>0.85465116279069764</v>
      </c>
      <c r="AB113" s="39">
        <v>28</v>
      </c>
      <c r="AC113" s="2">
        <v>0.16279069767441862</v>
      </c>
      <c r="AD113" s="39">
        <v>124</v>
      </c>
      <c r="AE113" s="2">
        <v>0.72093023255813948</v>
      </c>
      <c r="AF113" s="39">
        <v>39</v>
      </c>
      <c r="AG113" s="2">
        <v>0.22674418604651161</v>
      </c>
      <c r="AH113" s="39">
        <v>121</v>
      </c>
      <c r="AI113" s="2">
        <v>0.70348837209302328</v>
      </c>
      <c r="AJ113" s="39">
        <v>155</v>
      </c>
      <c r="AK113" s="2">
        <v>0.90116279069767447</v>
      </c>
      <c r="AL113" s="39">
        <v>158</v>
      </c>
      <c r="AM113" s="2">
        <v>0.91860465116279066</v>
      </c>
      <c r="AN113" s="39">
        <v>75</v>
      </c>
      <c r="AO113" s="2">
        <v>0.43604651162790697</v>
      </c>
      <c r="AP113" s="39">
        <v>90</v>
      </c>
      <c r="AQ113" s="2">
        <v>0.52325581395348841</v>
      </c>
      <c r="AR113" s="39">
        <v>34</v>
      </c>
      <c r="AS113" s="2">
        <v>0.19767441860465115</v>
      </c>
      <c r="AT113" s="39">
        <v>142</v>
      </c>
      <c r="AU113" s="2">
        <v>0.82558139534883723</v>
      </c>
      <c r="AV113" s="39">
        <v>50</v>
      </c>
      <c r="AW113" s="2">
        <v>0.29069767441860467</v>
      </c>
      <c r="AX113" s="39">
        <v>45</v>
      </c>
      <c r="AY113" s="2">
        <v>0.26162790697674421</v>
      </c>
      <c r="AZ113" s="39">
        <v>1</v>
      </c>
      <c r="BA113" s="2">
        <v>5.8139534883720929E-3</v>
      </c>
      <c r="BB113" s="39">
        <v>4</v>
      </c>
      <c r="BC113" s="2">
        <v>2.3255813953488372E-2</v>
      </c>
      <c r="BD113" s="39">
        <v>87</v>
      </c>
      <c r="BE113" s="2">
        <v>0.5058139534883721</v>
      </c>
      <c r="BF113" s="39">
        <v>151</v>
      </c>
      <c r="BG113" s="2">
        <v>0.87790697674418605</v>
      </c>
      <c r="BH113" s="39">
        <v>94</v>
      </c>
      <c r="BI113" s="11">
        <v>0.54651162790697672</v>
      </c>
    </row>
    <row r="114" spans="1:61" x14ac:dyDescent="0.3">
      <c r="A114" s="32" t="s">
        <v>228</v>
      </c>
      <c r="B114" s="26" t="s">
        <v>229</v>
      </c>
      <c r="C114" s="18">
        <v>44</v>
      </c>
      <c r="D114" s="16">
        <v>18</v>
      </c>
      <c r="E114" s="2">
        <v>0.40909090909090901</v>
      </c>
      <c r="F114" s="39">
        <v>38</v>
      </c>
      <c r="G114" s="2">
        <v>0.86363636363636398</v>
      </c>
      <c r="H114" s="39">
        <v>4</v>
      </c>
      <c r="I114" s="2">
        <v>9.0909090909090898E-2</v>
      </c>
      <c r="J114" s="39">
        <v>20</v>
      </c>
      <c r="K114" s="2">
        <v>0.45454545454545497</v>
      </c>
      <c r="L114" s="39">
        <v>44</v>
      </c>
      <c r="M114" s="2">
        <v>1</v>
      </c>
      <c r="N114" s="39">
        <v>37</v>
      </c>
      <c r="O114" s="2">
        <v>0.84090909090909105</v>
      </c>
      <c r="P114" s="39">
        <v>39</v>
      </c>
      <c r="Q114" s="2">
        <v>0.88636363636363602</v>
      </c>
      <c r="R114" s="39">
        <v>33</v>
      </c>
      <c r="S114" s="2">
        <v>0.75</v>
      </c>
      <c r="T114" s="39">
        <v>33</v>
      </c>
      <c r="U114" s="2">
        <v>0.75</v>
      </c>
      <c r="V114" s="39">
        <v>33</v>
      </c>
      <c r="W114" s="2">
        <v>0.75</v>
      </c>
      <c r="X114" s="39">
        <v>5</v>
      </c>
      <c r="Y114" s="2">
        <v>0.11363636363636399</v>
      </c>
      <c r="Z114" s="39">
        <v>42</v>
      </c>
      <c r="AA114" s="2">
        <v>0.95454545454545459</v>
      </c>
      <c r="AB114" s="39">
        <v>12</v>
      </c>
      <c r="AC114" s="2">
        <v>0.27272727272727271</v>
      </c>
      <c r="AD114" s="39">
        <v>38</v>
      </c>
      <c r="AE114" s="2">
        <v>0.86363636363636365</v>
      </c>
      <c r="AF114" s="39">
        <v>6</v>
      </c>
      <c r="AG114" s="2">
        <v>0.13636363636363635</v>
      </c>
      <c r="AH114" s="39">
        <v>37</v>
      </c>
      <c r="AI114" s="2">
        <v>0.84090909090909094</v>
      </c>
      <c r="AJ114" s="39">
        <v>38</v>
      </c>
      <c r="AK114" s="2">
        <v>0.86363636363636365</v>
      </c>
      <c r="AL114" s="39">
        <v>43</v>
      </c>
      <c r="AM114" s="2">
        <v>0.97727272727272729</v>
      </c>
      <c r="AN114" s="39">
        <v>32</v>
      </c>
      <c r="AO114" s="2">
        <v>0.72727272727272729</v>
      </c>
      <c r="AP114" s="39">
        <v>30</v>
      </c>
      <c r="AQ114" s="2">
        <v>0.68181818181818177</v>
      </c>
      <c r="AR114" s="39">
        <v>2</v>
      </c>
      <c r="AS114" s="2">
        <v>4.5454545454545456E-2</v>
      </c>
      <c r="AT114" s="39">
        <v>36</v>
      </c>
      <c r="AU114" s="2">
        <v>0.81818181818181823</v>
      </c>
      <c r="AV114" s="39">
        <v>15</v>
      </c>
      <c r="AW114" s="2">
        <v>0.34090909090909088</v>
      </c>
      <c r="AX114" s="39">
        <v>22</v>
      </c>
      <c r="AY114" s="2">
        <v>0.5</v>
      </c>
      <c r="AZ114" s="39">
        <v>0</v>
      </c>
      <c r="BA114" s="2">
        <v>0</v>
      </c>
      <c r="BB114" s="39">
        <v>1</v>
      </c>
      <c r="BC114" s="2">
        <v>2.2727272727272728E-2</v>
      </c>
      <c r="BD114" s="39">
        <v>24</v>
      </c>
      <c r="BE114" s="2">
        <v>0.54545454545454541</v>
      </c>
      <c r="BF114" s="39">
        <v>39</v>
      </c>
      <c r="BG114" s="2">
        <v>0.88636363636363635</v>
      </c>
      <c r="BH114" s="39">
        <v>27</v>
      </c>
      <c r="BI114" s="11">
        <v>0.61363636363636365</v>
      </c>
    </row>
    <row r="115" spans="1:61" x14ac:dyDescent="0.3">
      <c r="A115" s="32" t="s">
        <v>230</v>
      </c>
      <c r="B115" s="26" t="s">
        <v>231</v>
      </c>
      <c r="C115" s="18">
        <v>115</v>
      </c>
      <c r="D115" s="16">
        <v>52</v>
      </c>
      <c r="E115" s="2">
        <v>0.45217391304347798</v>
      </c>
      <c r="F115" s="39">
        <v>75</v>
      </c>
      <c r="G115" s="2">
        <v>0.65217391304347805</v>
      </c>
      <c r="H115" s="39">
        <v>23</v>
      </c>
      <c r="I115" s="2">
        <v>0.2</v>
      </c>
      <c r="J115" s="39">
        <v>11</v>
      </c>
      <c r="K115" s="2">
        <v>9.5652173913043495E-2</v>
      </c>
      <c r="L115" s="39">
        <v>98</v>
      </c>
      <c r="M115" s="2">
        <v>0.852173913043478</v>
      </c>
      <c r="N115" s="39">
        <v>73</v>
      </c>
      <c r="O115" s="2">
        <v>0.63478260869565195</v>
      </c>
      <c r="P115" s="39">
        <v>75</v>
      </c>
      <c r="Q115" s="2">
        <v>0.65217391304347805</v>
      </c>
      <c r="R115" s="39">
        <v>76</v>
      </c>
      <c r="S115" s="2">
        <v>0.66086956521739104</v>
      </c>
      <c r="T115" s="39">
        <v>63</v>
      </c>
      <c r="U115" s="2">
        <v>0.54782608695652202</v>
      </c>
      <c r="V115" s="39">
        <v>64</v>
      </c>
      <c r="W115" s="2">
        <v>0.55652173913043501</v>
      </c>
      <c r="X115" s="39">
        <v>30</v>
      </c>
      <c r="Y115" s="2">
        <v>0.26086956521739102</v>
      </c>
      <c r="Z115" s="39">
        <v>88</v>
      </c>
      <c r="AA115" s="2">
        <v>0.76521739130434785</v>
      </c>
      <c r="AB115" s="39">
        <v>15</v>
      </c>
      <c r="AC115" s="2">
        <v>0.13043478260869565</v>
      </c>
      <c r="AD115" s="39">
        <v>81</v>
      </c>
      <c r="AE115" s="2">
        <v>0.70434782608695656</v>
      </c>
      <c r="AF115" s="39">
        <v>26</v>
      </c>
      <c r="AG115" s="2">
        <v>0.22608695652173913</v>
      </c>
      <c r="AH115" s="39">
        <v>70</v>
      </c>
      <c r="AI115" s="2">
        <v>0.60869565217391308</v>
      </c>
      <c r="AJ115" s="39">
        <v>87</v>
      </c>
      <c r="AK115" s="2">
        <v>0.75652173913043474</v>
      </c>
      <c r="AL115" s="39">
        <v>93</v>
      </c>
      <c r="AM115" s="2">
        <v>0.80869565217391304</v>
      </c>
      <c r="AN115" s="39">
        <v>53</v>
      </c>
      <c r="AO115" s="2">
        <v>0.46086956521739131</v>
      </c>
      <c r="AP115" s="39">
        <v>58</v>
      </c>
      <c r="AQ115" s="2">
        <v>0.5043478260869565</v>
      </c>
      <c r="AR115" s="39">
        <v>20</v>
      </c>
      <c r="AS115" s="2">
        <v>0.17391304347826086</v>
      </c>
      <c r="AT115" s="39">
        <v>70</v>
      </c>
      <c r="AU115" s="2">
        <v>0.60869565217391308</v>
      </c>
      <c r="AV115" s="39">
        <v>31</v>
      </c>
      <c r="AW115" s="2">
        <v>0.26956521739130435</v>
      </c>
      <c r="AX115" s="39">
        <v>23</v>
      </c>
      <c r="AY115" s="2">
        <v>0.2</v>
      </c>
      <c r="AZ115" s="39">
        <v>2</v>
      </c>
      <c r="BA115" s="2">
        <v>1.7391304347826087E-2</v>
      </c>
      <c r="BB115" s="39">
        <v>5</v>
      </c>
      <c r="BC115" s="2">
        <v>4.3478260869565216E-2</v>
      </c>
      <c r="BD115" s="39">
        <v>22</v>
      </c>
      <c r="BE115" s="2">
        <v>0.19130434782608696</v>
      </c>
      <c r="BF115" s="39">
        <v>81</v>
      </c>
      <c r="BG115" s="2">
        <v>0.70434782608695656</v>
      </c>
      <c r="BH115" s="39">
        <v>58</v>
      </c>
      <c r="BI115" s="11">
        <v>0.5043478260869565</v>
      </c>
    </row>
    <row r="116" spans="1:61" x14ac:dyDescent="0.3">
      <c r="A116" s="32" t="s">
        <v>232</v>
      </c>
      <c r="B116" s="26" t="s">
        <v>233</v>
      </c>
      <c r="C116" s="18">
        <v>79</v>
      </c>
      <c r="D116" s="16">
        <v>22</v>
      </c>
      <c r="E116" s="2">
        <v>0.278481012658228</v>
      </c>
      <c r="F116" s="39">
        <v>43</v>
      </c>
      <c r="G116" s="2">
        <v>0.544303797468354</v>
      </c>
      <c r="H116" s="39">
        <v>25</v>
      </c>
      <c r="I116" s="2">
        <v>0.316455696202532</v>
      </c>
      <c r="J116" s="39">
        <v>9</v>
      </c>
      <c r="K116" s="2">
        <v>0.113924050632911</v>
      </c>
      <c r="L116" s="39">
        <v>68</v>
      </c>
      <c r="M116" s="2">
        <v>0.860759493670886</v>
      </c>
      <c r="N116" s="39">
        <v>43</v>
      </c>
      <c r="O116" s="2">
        <v>0.544303797468354</v>
      </c>
      <c r="P116" s="39">
        <v>53</v>
      </c>
      <c r="Q116" s="2">
        <v>0.670886075949367</v>
      </c>
      <c r="R116" s="39">
        <v>36</v>
      </c>
      <c r="S116" s="2">
        <v>0.455696202531646</v>
      </c>
      <c r="T116" s="39">
        <v>31</v>
      </c>
      <c r="U116" s="2">
        <v>0.392405063291139</v>
      </c>
      <c r="V116" s="39">
        <v>22</v>
      </c>
      <c r="W116" s="2">
        <v>0.278481012658228</v>
      </c>
      <c r="X116" s="39">
        <v>43</v>
      </c>
      <c r="Y116" s="2">
        <v>0.544303797468354</v>
      </c>
      <c r="Z116" s="39">
        <v>48</v>
      </c>
      <c r="AA116" s="2">
        <v>0.60759493670886078</v>
      </c>
      <c r="AB116" s="39">
        <v>7</v>
      </c>
      <c r="AC116" s="2">
        <v>8.8607594936708861E-2</v>
      </c>
      <c r="AD116" s="39">
        <v>43</v>
      </c>
      <c r="AE116" s="2">
        <v>0.54430379746835444</v>
      </c>
      <c r="AF116" s="39">
        <v>33</v>
      </c>
      <c r="AG116" s="2">
        <v>0.41772151898734178</v>
      </c>
      <c r="AH116" s="39">
        <v>36</v>
      </c>
      <c r="AI116" s="2">
        <v>0.45569620253164556</v>
      </c>
      <c r="AJ116" s="39">
        <v>47</v>
      </c>
      <c r="AK116" s="2">
        <v>0.59493670886075944</v>
      </c>
      <c r="AL116" s="39">
        <v>50</v>
      </c>
      <c r="AM116" s="2">
        <v>0.63291139240506333</v>
      </c>
      <c r="AN116" s="39">
        <v>38</v>
      </c>
      <c r="AO116" s="2">
        <v>0.48101265822784811</v>
      </c>
      <c r="AP116" s="39">
        <v>22</v>
      </c>
      <c r="AQ116" s="2">
        <v>0.27848101265822783</v>
      </c>
      <c r="AR116" s="39">
        <v>22</v>
      </c>
      <c r="AS116" s="2">
        <v>0.27848101265822783</v>
      </c>
      <c r="AT116" s="39">
        <v>24</v>
      </c>
      <c r="AU116" s="2">
        <v>0.30379746835443039</v>
      </c>
      <c r="AV116" s="39">
        <v>19</v>
      </c>
      <c r="AW116" s="2">
        <v>0.24050632911392406</v>
      </c>
      <c r="AX116" s="39">
        <v>17</v>
      </c>
      <c r="AY116" s="2">
        <v>0.21518987341772153</v>
      </c>
      <c r="AZ116" s="39">
        <v>10</v>
      </c>
      <c r="BA116" s="2">
        <v>0.12658227848101267</v>
      </c>
      <c r="BB116" s="39">
        <v>7</v>
      </c>
      <c r="BC116" s="2">
        <v>8.8607594936708861E-2</v>
      </c>
      <c r="BD116" s="39">
        <v>3</v>
      </c>
      <c r="BE116" s="2">
        <v>3.7974683544303799E-2</v>
      </c>
      <c r="BF116" s="39">
        <v>49</v>
      </c>
      <c r="BG116" s="2">
        <v>0.620253164556962</v>
      </c>
      <c r="BH116" s="39">
        <v>29</v>
      </c>
      <c r="BI116" s="11">
        <v>0.36708860759493672</v>
      </c>
    </row>
    <row r="117" spans="1:61" x14ac:dyDescent="0.3">
      <c r="A117" s="32" t="s">
        <v>234</v>
      </c>
      <c r="B117" s="26" t="s">
        <v>235</v>
      </c>
      <c r="C117" s="18">
        <v>427</v>
      </c>
      <c r="D117" s="16">
        <v>91</v>
      </c>
      <c r="E117" s="2">
        <v>0.213114754098361</v>
      </c>
      <c r="F117" s="39">
        <v>233</v>
      </c>
      <c r="G117" s="2">
        <v>0.54566744730679195</v>
      </c>
      <c r="H117" s="39">
        <v>67</v>
      </c>
      <c r="I117" s="2">
        <v>0.15690866510538601</v>
      </c>
      <c r="J117" s="39">
        <v>83</v>
      </c>
      <c r="K117" s="2">
        <v>0.19437939110070299</v>
      </c>
      <c r="L117" s="39">
        <v>347</v>
      </c>
      <c r="M117" s="2">
        <v>0.812646370023419</v>
      </c>
      <c r="N117" s="39">
        <v>237</v>
      </c>
      <c r="O117" s="2">
        <v>0.555035128805621</v>
      </c>
      <c r="P117" s="39">
        <v>241</v>
      </c>
      <c r="Q117" s="2">
        <v>0.56440281030445005</v>
      </c>
      <c r="R117" s="39">
        <v>191</v>
      </c>
      <c r="S117" s="2">
        <v>0.44730679156908698</v>
      </c>
      <c r="T117" s="39">
        <v>178</v>
      </c>
      <c r="U117" s="2">
        <v>0.41686182669789201</v>
      </c>
      <c r="V117" s="39">
        <v>154</v>
      </c>
      <c r="W117" s="2">
        <v>0.36065573770491799</v>
      </c>
      <c r="X117" s="39">
        <v>143</v>
      </c>
      <c r="Y117" s="2">
        <v>0.33489461358313799</v>
      </c>
      <c r="Z117" s="39">
        <v>279</v>
      </c>
      <c r="AA117" s="2">
        <v>0.65339578454332548</v>
      </c>
      <c r="AB117" s="39">
        <v>65</v>
      </c>
      <c r="AC117" s="2">
        <v>0.1522248243559719</v>
      </c>
      <c r="AD117" s="39">
        <v>264</v>
      </c>
      <c r="AE117" s="2">
        <v>0.61826697892271665</v>
      </c>
      <c r="AF117" s="39">
        <v>103</v>
      </c>
      <c r="AG117" s="2">
        <v>0.24121779859484777</v>
      </c>
      <c r="AH117" s="39">
        <v>244</v>
      </c>
      <c r="AI117" s="2">
        <v>0.5714285714285714</v>
      </c>
      <c r="AJ117" s="39">
        <v>246</v>
      </c>
      <c r="AK117" s="2">
        <v>0.57611241217798592</v>
      </c>
      <c r="AL117" s="39">
        <v>320</v>
      </c>
      <c r="AM117" s="2">
        <v>0.74941451990632324</v>
      </c>
      <c r="AN117" s="39">
        <v>161</v>
      </c>
      <c r="AO117" s="2">
        <v>0.37704918032786883</v>
      </c>
      <c r="AP117" s="39">
        <v>128</v>
      </c>
      <c r="AQ117" s="2">
        <v>0.29976580796252927</v>
      </c>
      <c r="AR117" s="39">
        <v>88</v>
      </c>
      <c r="AS117" s="2">
        <v>0.20608899297423888</v>
      </c>
      <c r="AT117" s="39">
        <v>182</v>
      </c>
      <c r="AU117" s="2">
        <v>0.42622950819672129</v>
      </c>
      <c r="AV117" s="39">
        <v>67</v>
      </c>
      <c r="AW117" s="2">
        <v>0.15690866510538642</v>
      </c>
      <c r="AX117" s="39">
        <v>67</v>
      </c>
      <c r="AY117" s="2">
        <v>0.15690866510538642</v>
      </c>
      <c r="AZ117" s="39">
        <v>11</v>
      </c>
      <c r="BA117" s="2">
        <v>2.576112412177986E-2</v>
      </c>
      <c r="BB117" s="39">
        <v>20</v>
      </c>
      <c r="BC117" s="2">
        <v>4.6838407494145202E-2</v>
      </c>
      <c r="BD117" s="39">
        <v>79</v>
      </c>
      <c r="BE117" s="2">
        <v>0.18501170960187355</v>
      </c>
      <c r="BF117" s="39">
        <v>228</v>
      </c>
      <c r="BG117" s="2">
        <v>0.53395784543325531</v>
      </c>
      <c r="BH117" s="39">
        <v>134</v>
      </c>
      <c r="BI117" s="11">
        <v>0.31381733021077285</v>
      </c>
    </row>
    <row r="118" spans="1:61" x14ac:dyDescent="0.3">
      <c r="A118" s="32" t="s">
        <v>236</v>
      </c>
      <c r="B118" s="26" t="s">
        <v>237</v>
      </c>
      <c r="C118" s="18">
        <v>191</v>
      </c>
      <c r="D118" s="16">
        <v>74</v>
      </c>
      <c r="E118" s="2">
        <v>0.38743455497382201</v>
      </c>
      <c r="F118" s="39">
        <v>121</v>
      </c>
      <c r="G118" s="2">
        <v>0.63350785340314097</v>
      </c>
      <c r="H118" s="39">
        <v>23</v>
      </c>
      <c r="I118" s="2">
        <v>0.12041884816753901</v>
      </c>
      <c r="J118" s="39">
        <v>38</v>
      </c>
      <c r="K118" s="2">
        <v>0.19895287958115199</v>
      </c>
      <c r="L118" s="39">
        <v>157</v>
      </c>
      <c r="M118" s="2">
        <v>0.821989528795812</v>
      </c>
      <c r="N118" s="39">
        <v>131</v>
      </c>
      <c r="O118" s="2">
        <v>0.68586387434554996</v>
      </c>
      <c r="P118" s="39">
        <v>125</v>
      </c>
      <c r="Q118" s="2">
        <v>0.65445026178010501</v>
      </c>
      <c r="R118" s="39">
        <v>108</v>
      </c>
      <c r="S118" s="2">
        <v>0.56544502617801096</v>
      </c>
      <c r="T118" s="39">
        <v>111</v>
      </c>
      <c r="U118" s="2">
        <v>0.58115183246073299</v>
      </c>
      <c r="V118" s="39">
        <v>93</v>
      </c>
      <c r="W118" s="2">
        <v>0.48691099476439798</v>
      </c>
      <c r="X118" s="39">
        <v>53</v>
      </c>
      <c r="Y118" s="2">
        <v>0.27748691099476402</v>
      </c>
      <c r="Z118" s="39">
        <v>137</v>
      </c>
      <c r="AA118" s="2">
        <v>0.7172774869109948</v>
      </c>
      <c r="AB118" s="39">
        <v>19</v>
      </c>
      <c r="AC118" s="2">
        <v>9.947643979057591E-2</v>
      </c>
      <c r="AD118" s="39">
        <v>134</v>
      </c>
      <c r="AE118" s="2">
        <v>0.70157068062827221</v>
      </c>
      <c r="AF118" s="39">
        <v>31</v>
      </c>
      <c r="AG118" s="2">
        <v>0.16230366492146597</v>
      </c>
      <c r="AH118" s="39">
        <v>123</v>
      </c>
      <c r="AI118" s="2">
        <v>0.64397905759162299</v>
      </c>
      <c r="AJ118" s="39">
        <v>128</v>
      </c>
      <c r="AK118" s="2">
        <v>0.67015706806282727</v>
      </c>
      <c r="AL118" s="39">
        <v>155</v>
      </c>
      <c r="AM118" s="2">
        <v>0.81151832460732987</v>
      </c>
      <c r="AN118" s="39">
        <v>64</v>
      </c>
      <c r="AO118" s="2">
        <v>0.33507853403141363</v>
      </c>
      <c r="AP118" s="39">
        <v>85</v>
      </c>
      <c r="AQ118" s="2">
        <v>0.44502617801047123</v>
      </c>
      <c r="AR118" s="39">
        <v>35</v>
      </c>
      <c r="AS118" s="2">
        <v>0.18324607329842932</v>
      </c>
      <c r="AT118" s="39">
        <v>97</v>
      </c>
      <c r="AU118" s="2">
        <v>0.50785340314136129</v>
      </c>
      <c r="AV118" s="39">
        <v>39</v>
      </c>
      <c r="AW118" s="2">
        <v>0.20418848167539266</v>
      </c>
      <c r="AX118" s="39">
        <v>39</v>
      </c>
      <c r="AY118" s="2">
        <v>0.20418848167539266</v>
      </c>
      <c r="AZ118" s="39">
        <v>5</v>
      </c>
      <c r="BA118" s="2">
        <v>2.6178010471204188E-2</v>
      </c>
      <c r="BB118" s="39">
        <v>2</v>
      </c>
      <c r="BC118" s="2">
        <v>1.0471204188481676E-2</v>
      </c>
      <c r="BD118" s="39">
        <v>36</v>
      </c>
      <c r="BE118" s="2">
        <v>0.18848167539267016</v>
      </c>
      <c r="BF118" s="39">
        <v>129</v>
      </c>
      <c r="BG118" s="2">
        <v>0.67539267015706805</v>
      </c>
      <c r="BH118" s="39">
        <v>75</v>
      </c>
      <c r="BI118" s="11">
        <v>0.39267015706806285</v>
      </c>
    </row>
    <row r="119" spans="1:61" x14ac:dyDescent="0.3">
      <c r="A119" s="32" t="s">
        <v>238</v>
      </c>
      <c r="B119" s="26" t="s">
        <v>239</v>
      </c>
      <c r="C119" s="18">
        <v>214</v>
      </c>
      <c r="D119" s="16">
        <v>25</v>
      </c>
      <c r="E119" s="2">
        <v>0.116822429906542</v>
      </c>
      <c r="F119" s="39">
        <v>181</v>
      </c>
      <c r="G119" s="2">
        <v>0.84579439252336497</v>
      </c>
      <c r="H119" s="39">
        <v>32</v>
      </c>
      <c r="I119" s="2">
        <v>0.14953271028037399</v>
      </c>
      <c r="J119" s="39">
        <v>155</v>
      </c>
      <c r="K119" s="2">
        <v>0.72429906542056099</v>
      </c>
      <c r="L119" s="39">
        <v>213</v>
      </c>
      <c r="M119" s="2">
        <v>0.99532710280373804</v>
      </c>
      <c r="N119" s="39">
        <v>181</v>
      </c>
      <c r="O119" s="2">
        <v>0.84579439252336497</v>
      </c>
      <c r="P119" s="39">
        <v>181</v>
      </c>
      <c r="Q119" s="2">
        <v>0.84579439252336497</v>
      </c>
      <c r="R119" s="39">
        <v>137</v>
      </c>
      <c r="S119" s="2">
        <v>0.64018691588785004</v>
      </c>
      <c r="T119" s="39">
        <v>181</v>
      </c>
      <c r="U119" s="2">
        <v>0.84579439252336497</v>
      </c>
      <c r="V119" s="39">
        <v>106</v>
      </c>
      <c r="W119" s="2">
        <v>0.49532710280373798</v>
      </c>
      <c r="X119" s="39">
        <v>75</v>
      </c>
      <c r="Y119" s="2">
        <v>0.35046728971962599</v>
      </c>
      <c r="Z119" s="39">
        <v>213</v>
      </c>
      <c r="AA119" s="2">
        <v>0.99532710280373837</v>
      </c>
      <c r="AB119" s="39">
        <v>80</v>
      </c>
      <c r="AC119" s="2">
        <v>0.37383177570093457</v>
      </c>
      <c r="AD119" s="39">
        <v>213</v>
      </c>
      <c r="AE119" s="2">
        <v>0.99532710280373837</v>
      </c>
      <c r="AF119" s="39">
        <v>1</v>
      </c>
      <c r="AG119" s="2">
        <v>4.6728971962616819E-3</v>
      </c>
      <c r="AH119" s="39">
        <v>181</v>
      </c>
      <c r="AI119" s="2">
        <v>0.84579439252336452</v>
      </c>
      <c r="AJ119" s="39">
        <v>213</v>
      </c>
      <c r="AK119" s="2">
        <v>0.99532710280373837</v>
      </c>
      <c r="AL119" s="39">
        <v>213</v>
      </c>
      <c r="AM119" s="2">
        <v>0.99532710280373837</v>
      </c>
      <c r="AN119" s="39">
        <v>137</v>
      </c>
      <c r="AO119" s="2">
        <v>0.64018691588785048</v>
      </c>
      <c r="AP119" s="39">
        <v>105</v>
      </c>
      <c r="AQ119" s="2">
        <v>0.49065420560747663</v>
      </c>
      <c r="AR119" s="39">
        <v>76</v>
      </c>
      <c r="AS119" s="2">
        <v>0.35514018691588783</v>
      </c>
      <c r="AT119" s="39">
        <v>106</v>
      </c>
      <c r="AU119" s="2">
        <v>0.49532710280373832</v>
      </c>
      <c r="AV119" s="39">
        <v>105</v>
      </c>
      <c r="AW119" s="2">
        <v>0.49065420560747663</v>
      </c>
      <c r="AX119" s="39">
        <v>105</v>
      </c>
      <c r="AY119" s="2">
        <v>0.49065420560747663</v>
      </c>
      <c r="AZ119" s="39">
        <v>0</v>
      </c>
      <c r="BA119" s="2">
        <v>0</v>
      </c>
      <c r="BB119" s="39">
        <v>0</v>
      </c>
      <c r="BC119" s="2">
        <v>0</v>
      </c>
      <c r="BD119" s="39">
        <v>80</v>
      </c>
      <c r="BE119" s="2">
        <v>0.37383177570093457</v>
      </c>
      <c r="BF119" s="39">
        <v>213</v>
      </c>
      <c r="BG119" s="2">
        <v>0.99532710280373837</v>
      </c>
      <c r="BH119" s="39">
        <v>137</v>
      </c>
      <c r="BI119" s="11">
        <v>0.64018691588785048</v>
      </c>
    </row>
    <row r="120" spans="1:61" x14ac:dyDescent="0.3">
      <c r="A120" s="32" t="s">
        <v>240</v>
      </c>
      <c r="B120" s="26" t="s">
        <v>241</v>
      </c>
      <c r="C120" s="18">
        <v>157</v>
      </c>
      <c r="D120" s="16">
        <v>35</v>
      </c>
      <c r="E120" s="2">
        <v>0.22292993630573199</v>
      </c>
      <c r="F120" s="39">
        <v>95</v>
      </c>
      <c r="G120" s="2">
        <v>0.60509554140127397</v>
      </c>
      <c r="H120" s="39">
        <v>24</v>
      </c>
      <c r="I120" s="2">
        <v>0.152866242038217</v>
      </c>
      <c r="J120" s="39">
        <v>26</v>
      </c>
      <c r="K120" s="2">
        <v>0.16560509554140099</v>
      </c>
      <c r="L120" s="39">
        <v>157</v>
      </c>
      <c r="M120" s="2">
        <v>1</v>
      </c>
      <c r="N120" s="39">
        <v>149</v>
      </c>
      <c r="O120" s="2">
        <v>0.94904458598726105</v>
      </c>
      <c r="P120" s="39">
        <v>127</v>
      </c>
      <c r="Q120" s="2">
        <v>0.80891719745222901</v>
      </c>
      <c r="R120" s="39">
        <v>61</v>
      </c>
      <c r="S120" s="2">
        <v>0.388535031847134</v>
      </c>
      <c r="T120" s="39">
        <v>120</v>
      </c>
      <c r="U120" s="2">
        <v>0.76433121019108297</v>
      </c>
      <c r="V120" s="39">
        <v>125</v>
      </c>
      <c r="W120" s="2">
        <v>0.79617834394904496</v>
      </c>
      <c r="X120" s="39">
        <v>29</v>
      </c>
      <c r="Y120" s="2">
        <v>0.184713375796178</v>
      </c>
      <c r="Z120" s="39">
        <v>146</v>
      </c>
      <c r="AA120" s="2">
        <v>0.92993630573248409</v>
      </c>
      <c r="AB120" s="39">
        <v>27</v>
      </c>
      <c r="AC120" s="2">
        <v>0.17197452229299362</v>
      </c>
      <c r="AD120" s="39">
        <v>96</v>
      </c>
      <c r="AE120" s="2">
        <v>0.61146496815286622</v>
      </c>
      <c r="AF120" s="39">
        <v>61</v>
      </c>
      <c r="AG120" s="2">
        <v>0.38853503184713378</v>
      </c>
      <c r="AH120" s="39">
        <v>95</v>
      </c>
      <c r="AI120" s="2">
        <v>0.60509554140127386</v>
      </c>
      <c r="AJ120" s="39">
        <v>147</v>
      </c>
      <c r="AK120" s="2">
        <v>0.93630573248407645</v>
      </c>
      <c r="AL120" s="39">
        <v>157</v>
      </c>
      <c r="AM120" s="2">
        <v>1</v>
      </c>
      <c r="AN120" s="39">
        <v>43</v>
      </c>
      <c r="AO120" s="2">
        <v>0.27388535031847133</v>
      </c>
      <c r="AP120" s="39">
        <v>54</v>
      </c>
      <c r="AQ120" s="2">
        <v>0.34394904458598724</v>
      </c>
      <c r="AR120" s="39">
        <v>34</v>
      </c>
      <c r="AS120" s="2">
        <v>0.21656050955414013</v>
      </c>
      <c r="AT120" s="39">
        <v>148</v>
      </c>
      <c r="AU120" s="2">
        <v>0.9426751592356688</v>
      </c>
      <c r="AV120" s="39">
        <v>30</v>
      </c>
      <c r="AW120" s="2">
        <v>0.19108280254777071</v>
      </c>
      <c r="AX120" s="39">
        <v>32</v>
      </c>
      <c r="AY120" s="2">
        <v>0.20382165605095542</v>
      </c>
      <c r="AZ120" s="39">
        <v>0</v>
      </c>
      <c r="BA120" s="2">
        <v>0</v>
      </c>
      <c r="BB120" s="39">
        <v>0</v>
      </c>
      <c r="BC120" s="2">
        <v>0</v>
      </c>
      <c r="BD120" s="39">
        <v>71</v>
      </c>
      <c r="BE120" s="2">
        <v>0.45222929936305734</v>
      </c>
      <c r="BF120" s="39">
        <v>120</v>
      </c>
      <c r="BG120" s="2">
        <v>0.76433121019108285</v>
      </c>
      <c r="BH120" s="39">
        <v>48</v>
      </c>
      <c r="BI120" s="11">
        <v>0.30573248407643311</v>
      </c>
    </row>
    <row r="121" spans="1:61" x14ac:dyDescent="0.3">
      <c r="A121" s="32" t="s">
        <v>242</v>
      </c>
      <c r="B121" s="26" t="s">
        <v>243</v>
      </c>
      <c r="C121" s="18">
        <v>1091</v>
      </c>
      <c r="D121" s="16">
        <v>334</v>
      </c>
      <c r="E121" s="2">
        <v>0.30614115490375798</v>
      </c>
      <c r="F121" s="39">
        <v>757</v>
      </c>
      <c r="G121" s="2">
        <v>0.69385884509624196</v>
      </c>
      <c r="H121" s="39">
        <v>42</v>
      </c>
      <c r="I121" s="2">
        <v>3.84967919340055E-2</v>
      </c>
      <c r="J121" s="39">
        <v>344</v>
      </c>
      <c r="K121" s="2">
        <v>0.31530705774518802</v>
      </c>
      <c r="L121" s="39">
        <v>1090</v>
      </c>
      <c r="M121" s="2">
        <v>0.99908340971585696</v>
      </c>
      <c r="N121" s="39">
        <v>1044</v>
      </c>
      <c r="O121" s="2">
        <v>0.95692025664528002</v>
      </c>
      <c r="P121" s="39">
        <v>1000</v>
      </c>
      <c r="Q121" s="2">
        <v>0.91659028414298804</v>
      </c>
      <c r="R121" s="39">
        <v>633</v>
      </c>
      <c r="S121" s="2">
        <v>0.58020164986251099</v>
      </c>
      <c r="T121" s="39">
        <v>955</v>
      </c>
      <c r="U121" s="2">
        <v>0.87534372135655403</v>
      </c>
      <c r="V121" s="39">
        <v>950</v>
      </c>
      <c r="W121" s="2">
        <v>0.87076076993583895</v>
      </c>
      <c r="X121" s="39">
        <v>128</v>
      </c>
      <c r="Y121" s="2">
        <v>0.11732355637030201</v>
      </c>
      <c r="Z121" s="39">
        <v>1007</v>
      </c>
      <c r="AA121" s="2">
        <v>0.92300641613198897</v>
      </c>
      <c r="AB121" s="39">
        <v>255</v>
      </c>
      <c r="AC121" s="2">
        <v>0.23373052245646195</v>
      </c>
      <c r="AD121" s="39">
        <v>758</v>
      </c>
      <c r="AE121" s="2">
        <v>0.694775435380385</v>
      </c>
      <c r="AF121" s="39">
        <v>332</v>
      </c>
      <c r="AG121" s="2">
        <v>0.30430797433547202</v>
      </c>
      <c r="AH121" s="39">
        <v>757</v>
      </c>
      <c r="AI121" s="2">
        <v>0.69385884509624196</v>
      </c>
      <c r="AJ121" s="39">
        <v>969</v>
      </c>
      <c r="AK121" s="2">
        <v>0.88817598533455544</v>
      </c>
      <c r="AL121" s="39">
        <v>1090</v>
      </c>
      <c r="AM121" s="2">
        <v>0.99908340971585696</v>
      </c>
      <c r="AN121" s="39">
        <v>430</v>
      </c>
      <c r="AO121" s="2">
        <v>0.39413382218148485</v>
      </c>
      <c r="AP121" s="39">
        <v>583</v>
      </c>
      <c r="AQ121" s="2">
        <v>0.53437213565536201</v>
      </c>
      <c r="AR121" s="39">
        <v>131</v>
      </c>
      <c r="AS121" s="2">
        <v>0.12007332722273144</v>
      </c>
      <c r="AT121" s="39">
        <v>991</v>
      </c>
      <c r="AU121" s="2">
        <v>0.90834097158570115</v>
      </c>
      <c r="AV121" s="39">
        <v>277</v>
      </c>
      <c r="AW121" s="2">
        <v>0.25389550870760769</v>
      </c>
      <c r="AX121" s="39">
        <v>328</v>
      </c>
      <c r="AY121" s="2">
        <v>0.30064161319890009</v>
      </c>
      <c r="AZ121" s="39">
        <v>0</v>
      </c>
      <c r="BA121" s="2">
        <v>0</v>
      </c>
      <c r="BB121" s="39">
        <v>0</v>
      </c>
      <c r="BC121" s="2">
        <v>0</v>
      </c>
      <c r="BD121" s="39">
        <v>671</v>
      </c>
      <c r="BE121" s="2">
        <v>0.61503208065994497</v>
      </c>
      <c r="BF121" s="39">
        <v>890</v>
      </c>
      <c r="BG121" s="2">
        <v>0.81576535288725938</v>
      </c>
      <c r="BH121" s="39">
        <v>486</v>
      </c>
      <c r="BI121" s="11">
        <v>0.44546287809349222</v>
      </c>
    </row>
    <row r="122" spans="1:61" x14ac:dyDescent="0.3">
      <c r="A122" s="32" t="s">
        <v>244</v>
      </c>
      <c r="B122" s="26" t="s">
        <v>245</v>
      </c>
      <c r="C122" s="18">
        <v>1218</v>
      </c>
      <c r="D122" s="16">
        <v>335</v>
      </c>
      <c r="E122" s="2">
        <v>0.27504105090311998</v>
      </c>
      <c r="F122" s="39">
        <v>662</v>
      </c>
      <c r="G122" s="2">
        <v>0.54351395730706098</v>
      </c>
      <c r="H122" s="39">
        <v>161</v>
      </c>
      <c r="I122" s="2">
        <v>0.13218390804597699</v>
      </c>
      <c r="J122" s="39">
        <v>143</v>
      </c>
      <c r="K122" s="2">
        <v>0.11740558292282401</v>
      </c>
      <c r="L122" s="39">
        <v>884</v>
      </c>
      <c r="M122" s="2">
        <v>0.72577996715927795</v>
      </c>
      <c r="N122" s="39">
        <v>661</v>
      </c>
      <c r="O122" s="2">
        <v>0.542692939244663</v>
      </c>
      <c r="P122" s="39">
        <v>719</v>
      </c>
      <c r="Q122" s="2">
        <v>0.590311986863711</v>
      </c>
      <c r="R122" s="39">
        <v>563</v>
      </c>
      <c r="S122" s="2">
        <v>0.46223316912972101</v>
      </c>
      <c r="T122" s="39">
        <v>547</v>
      </c>
      <c r="U122" s="2">
        <v>0.44909688013136301</v>
      </c>
      <c r="V122" s="39">
        <v>546</v>
      </c>
      <c r="W122" s="2">
        <v>0.44827586206896602</v>
      </c>
      <c r="X122" s="39">
        <v>319</v>
      </c>
      <c r="Y122" s="2">
        <v>0.26190476190476197</v>
      </c>
      <c r="Z122" s="39">
        <v>692</v>
      </c>
      <c r="AA122" s="2">
        <v>0.56814449917898191</v>
      </c>
      <c r="AB122" s="39">
        <v>148</v>
      </c>
      <c r="AC122" s="2">
        <v>0.12151067323481117</v>
      </c>
      <c r="AD122" s="39">
        <v>675</v>
      </c>
      <c r="AE122" s="2">
        <v>0.55418719211822665</v>
      </c>
      <c r="AF122" s="39">
        <v>359</v>
      </c>
      <c r="AG122" s="2">
        <v>0.29474548440065679</v>
      </c>
      <c r="AH122" s="39">
        <v>624</v>
      </c>
      <c r="AI122" s="2">
        <v>0.51231527093596063</v>
      </c>
      <c r="AJ122" s="39">
        <v>688</v>
      </c>
      <c r="AK122" s="2">
        <v>0.56486042692939242</v>
      </c>
      <c r="AL122" s="39">
        <v>818</v>
      </c>
      <c r="AM122" s="2">
        <v>0.67159277504105086</v>
      </c>
      <c r="AN122" s="39">
        <v>416</v>
      </c>
      <c r="AO122" s="2">
        <v>0.34154351395730709</v>
      </c>
      <c r="AP122" s="39">
        <v>416</v>
      </c>
      <c r="AQ122" s="2">
        <v>0.34154351395730709</v>
      </c>
      <c r="AR122" s="39">
        <v>212</v>
      </c>
      <c r="AS122" s="2">
        <v>0.17405582922824303</v>
      </c>
      <c r="AT122" s="39">
        <v>576</v>
      </c>
      <c r="AU122" s="2">
        <v>0.47290640394088668</v>
      </c>
      <c r="AV122" s="39">
        <v>225</v>
      </c>
      <c r="AW122" s="2">
        <v>0.18472906403940886</v>
      </c>
      <c r="AX122" s="39">
        <v>211</v>
      </c>
      <c r="AY122" s="2">
        <v>0.17323481116584566</v>
      </c>
      <c r="AZ122" s="39">
        <v>36</v>
      </c>
      <c r="BA122" s="2">
        <v>2.9556650246305417E-2</v>
      </c>
      <c r="BB122" s="39">
        <v>51</v>
      </c>
      <c r="BC122" s="2">
        <v>4.1871921182266007E-2</v>
      </c>
      <c r="BD122" s="39">
        <v>222</v>
      </c>
      <c r="BE122" s="2">
        <v>0.18226600985221675</v>
      </c>
      <c r="BF122" s="39">
        <v>665</v>
      </c>
      <c r="BG122" s="2">
        <v>0.54597701149425293</v>
      </c>
      <c r="BH122" s="39">
        <v>411</v>
      </c>
      <c r="BI122" s="11">
        <v>0.33743842364532017</v>
      </c>
    </row>
    <row r="123" spans="1:61" x14ac:dyDescent="0.3">
      <c r="A123" s="32" t="s">
        <v>246</v>
      </c>
      <c r="B123" s="26" t="s">
        <v>247</v>
      </c>
      <c r="C123" s="18">
        <v>110</v>
      </c>
      <c r="D123" s="16">
        <v>64</v>
      </c>
      <c r="E123" s="2">
        <v>0.58181818181818201</v>
      </c>
      <c r="F123" s="39">
        <v>83</v>
      </c>
      <c r="G123" s="2">
        <v>0.75454545454545496</v>
      </c>
      <c r="H123" s="39">
        <v>23</v>
      </c>
      <c r="I123" s="2">
        <v>0.20909090909090899</v>
      </c>
      <c r="J123" s="39">
        <v>29</v>
      </c>
      <c r="K123" s="2">
        <v>0.263636363636364</v>
      </c>
      <c r="L123" s="39">
        <v>108</v>
      </c>
      <c r="M123" s="2">
        <v>0.98181818181818203</v>
      </c>
      <c r="N123" s="39">
        <v>98</v>
      </c>
      <c r="O123" s="2">
        <v>0.89090909090909098</v>
      </c>
      <c r="P123" s="39">
        <v>83</v>
      </c>
      <c r="Q123" s="2">
        <v>0.75454545454545496</v>
      </c>
      <c r="R123" s="39">
        <v>77</v>
      </c>
      <c r="S123" s="2">
        <v>0.7</v>
      </c>
      <c r="T123" s="39">
        <v>74</v>
      </c>
      <c r="U123" s="2">
        <v>0.67272727272727295</v>
      </c>
      <c r="V123" s="39">
        <v>68</v>
      </c>
      <c r="W123" s="2">
        <v>0.61818181818181805</v>
      </c>
      <c r="X123" s="39">
        <v>36</v>
      </c>
      <c r="Y123" s="2">
        <v>0.32727272727272699</v>
      </c>
      <c r="Z123" s="39">
        <v>98</v>
      </c>
      <c r="AA123" s="2">
        <v>0.89090909090909087</v>
      </c>
      <c r="AB123" s="39">
        <v>5</v>
      </c>
      <c r="AC123" s="2">
        <v>4.5454545454545456E-2</v>
      </c>
      <c r="AD123" s="39">
        <v>78</v>
      </c>
      <c r="AE123" s="2">
        <v>0.70909090909090911</v>
      </c>
      <c r="AF123" s="39">
        <v>28</v>
      </c>
      <c r="AG123" s="2">
        <v>0.25454545454545452</v>
      </c>
      <c r="AH123" s="39">
        <v>77</v>
      </c>
      <c r="AI123" s="2">
        <v>0.7</v>
      </c>
      <c r="AJ123" s="39">
        <v>102</v>
      </c>
      <c r="AK123" s="2">
        <v>0.92727272727272725</v>
      </c>
      <c r="AL123" s="39">
        <v>100</v>
      </c>
      <c r="AM123" s="2">
        <v>0.90909090909090906</v>
      </c>
      <c r="AN123" s="39">
        <v>50</v>
      </c>
      <c r="AO123" s="2">
        <v>0.45454545454545453</v>
      </c>
      <c r="AP123" s="39">
        <v>68</v>
      </c>
      <c r="AQ123" s="2">
        <v>0.61818181818181817</v>
      </c>
      <c r="AR123" s="39">
        <v>6</v>
      </c>
      <c r="AS123" s="2">
        <v>5.4545454545454543E-2</v>
      </c>
      <c r="AT123" s="39">
        <v>90</v>
      </c>
      <c r="AU123" s="2">
        <v>0.81818181818181823</v>
      </c>
      <c r="AV123" s="39">
        <v>26</v>
      </c>
      <c r="AW123" s="2">
        <v>0.23636363636363636</v>
      </c>
      <c r="AX123" s="39">
        <v>42</v>
      </c>
      <c r="AY123" s="2">
        <v>0.38181818181818183</v>
      </c>
      <c r="AZ123" s="39">
        <v>0</v>
      </c>
      <c r="BA123" s="2">
        <v>0</v>
      </c>
      <c r="BB123" s="39">
        <v>6</v>
      </c>
      <c r="BC123" s="2">
        <v>5.4545454545454543E-2</v>
      </c>
      <c r="BD123" s="39">
        <v>25</v>
      </c>
      <c r="BE123" s="2">
        <v>0.22727272727272727</v>
      </c>
      <c r="BF123" s="39">
        <v>83</v>
      </c>
      <c r="BG123" s="2">
        <v>0.75454545454545452</v>
      </c>
      <c r="BH123" s="39">
        <v>49</v>
      </c>
      <c r="BI123" s="11">
        <v>0.44545454545454544</v>
      </c>
    </row>
    <row r="124" spans="1:61" x14ac:dyDescent="0.3">
      <c r="A124" s="32" t="s">
        <v>248</v>
      </c>
      <c r="B124" s="26" t="s">
        <v>249</v>
      </c>
      <c r="C124" s="18">
        <v>2196</v>
      </c>
      <c r="D124" s="16">
        <v>820</v>
      </c>
      <c r="E124" s="2">
        <v>0.37340619307832401</v>
      </c>
      <c r="F124" s="39">
        <v>1421</v>
      </c>
      <c r="G124" s="2">
        <v>0.64708561020036404</v>
      </c>
      <c r="H124" s="39">
        <v>190</v>
      </c>
      <c r="I124" s="2">
        <v>8.6520947176684904E-2</v>
      </c>
      <c r="J124" s="39">
        <v>358</v>
      </c>
      <c r="K124" s="2">
        <v>0.16302367941712201</v>
      </c>
      <c r="L124" s="39">
        <v>1698</v>
      </c>
      <c r="M124" s="2">
        <v>0.77322404371584696</v>
      </c>
      <c r="N124" s="39">
        <v>1441</v>
      </c>
      <c r="O124" s="2">
        <v>0.65619307832422602</v>
      </c>
      <c r="P124" s="39">
        <v>1413</v>
      </c>
      <c r="Q124" s="2">
        <v>0.64344262295082</v>
      </c>
      <c r="R124" s="39">
        <v>1197</v>
      </c>
      <c r="S124" s="2">
        <v>0.54508196721311497</v>
      </c>
      <c r="T124" s="39">
        <v>1250</v>
      </c>
      <c r="U124" s="2">
        <v>0.56921675774134795</v>
      </c>
      <c r="V124" s="39">
        <v>1179</v>
      </c>
      <c r="W124" s="2">
        <v>0.536885245901639</v>
      </c>
      <c r="X124" s="39">
        <v>444</v>
      </c>
      <c r="Y124" s="2">
        <v>0.202185792349727</v>
      </c>
      <c r="Z124" s="39">
        <v>1588</v>
      </c>
      <c r="AA124" s="2">
        <v>0.72313296903460833</v>
      </c>
      <c r="AB124" s="39">
        <v>261</v>
      </c>
      <c r="AC124" s="2">
        <v>0.11885245901639344</v>
      </c>
      <c r="AD124" s="39">
        <v>1504</v>
      </c>
      <c r="AE124" s="2">
        <v>0.68488160291438982</v>
      </c>
      <c r="AF124" s="39">
        <v>409</v>
      </c>
      <c r="AG124" s="2">
        <v>0.18624772313296903</v>
      </c>
      <c r="AH124" s="39">
        <v>1437</v>
      </c>
      <c r="AI124" s="2">
        <v>0.65437158469945356</v>
      </c>
      <c r="AJ124" s="39">
        <v>1460</v>
      </c>
      <c r="AK124" s="2">
        <v>0.66484517304189439</v>
      </c>
      <c r="AL124" s="39">
        <v>1718</v>
      </c>
      <c r="AM124" s="2">
        <v>0.78233151183970862</v>
      </c>
      <c r="AN124" s="39">
        <v>939</v>
      </c>
      <c r="AO124" s="2">
        <v>0.42759562841530052</v>
      </c>
      <c r="AP124" s="39">
        <v>1023</v>
      </c>
      <c r="AQ124" s="2">
        <v>0.46584699453551914</v>
      </c>
      <c r="AR124" s="39">
        <v>338</v>
      </c>
      <c r="AS124" s="2">
        <v>0.15391621129326047</v>
      </c>
      <c r="AT124" s="39">
        <v>1265</v>
      </c>
      <c r="AU124" s="2">
        <v>0.57604735883424407</v>
      </c>
      <c r="AV124" s="39">
        <v>813</v>
      </c>
      <c r="AW124" s="2">
        <v>0.3702185792349727</v>
      </c>
      <c r="AX124" s="39">
        <v>684</v>
      </c>
      <c r="AY124" s="2">
        <v>0.31147540983606559</v>
      </c>
      <c r="AZ124" s="39">
        <v>25</v>
      </c>
      <c r="BA124" s="2">
        <v>1.1384335154826957E-2</v>
      </c>
      <c r="BB124" s="39">
        <v>29</v>
      </c>
      <c r="BC124" s="2">
        <v>1.3205828779599272E-2</v>
      </c>
      <c r="BD124" s="39">
        <v>305</v>
      </c>
      <c r="BE124" s="2">
        <v>0.1388888888888889</v>
      </c>
      <c r="BF124" s="39">
        <v>1420</v>
      </c>
      <c r="BG124" s="2">
        <v>0.6466302367941712</v>
      </c>
      <c r="BH124" s="39">
        <v>993</v>
      </c>
      <c r="BI124" s="11">
        <v>0.45218579234972678</v>
      </c>
    </row>
    <row r="125" spans="1:61" x14ac:dyDescent="0.3">
      <c r="A125" s="32" t="s">
        <v>250</v>
      </c>
      <c r="B125" s="26" t="s">
        <v>251</v>
      </c>
      <c r="C125" s="18">
        <v>466</v>
      </c>
      <c r="D125" s="16">
        <v>173</v>
      </c>
      <c r="E125" s="2">
        <v>0.371244635193133</v>
      </c>
      <c r="F125" s="39">
        <v>267</v>
      </c>
      <c r="G125" s="2">
        <v>0.57296137339055797</v>
      </c>
      <c r="H125" s="39">
        <v>53</v>
      </c>
      <c r="I125" s="2">
        <v>0.113733905579399</v>
      </c>
      <c r="J125" s="39">
        <v>59</v>
      </c>
      <c r="K125" s="2">
        <v>0.12660944206008601</v>
      </c>
      <c r="L125" s="39">
        <v>344</v>
      </c>
      <c r="M125" s="2">
        <v>0.73819742489270401</v>
      </c>
      <c r="N125" s="39">
        <v>266</v>
      </c>
      <c r="O125" s="2">
        <v>0.57081545064377703</v>
      </c>
      <c r="P125" s="39">
        <v>297</v>
      </c>
      <c r="Q125" s="2">
        <v>0.63733905579399097</v>
      </c>
      <c r="R125" s="39">
        <v>248</v>
      </c>
      <c r="S125" s="2">
        <v>0.53218884120171694</v>
      </c>
      <c r="T125" s="39">
        <v>239</v>
      </c>
      <c r="U125" s="2">
        <v>0.51287553648068696</v>
      </c>
      <c r="V125" s="39">
        <v>229</v>
      </c>
      <c r="W125" s="2">
        <v>0.49141630901287597</v>
      </c>
      <c r="X125" s="39">
        <v>115</v>
      </c>
      <c r="Y125" s="2">
        <v>0.24678111587982801</v>
      </c>
      <c r="Z125" s="39">
        <v>298</v>
      </c>
      <c r="AA125" s="2">
        <v>0.63948497854077258</v>
      </c>
      <c r="AB125" s="39">
        <v>61</v>
      </c>
      <c r="AC125" s="2">
        <v>0.13090128755364808</v>
      </c>
      <c r="AD125" s="39">
        <v>276</v>
      </c>
      <c r="AE125" s="2">
        <v>0.59227467811158796</v>
      </c>
      <c r="AF125" s="39">
        <v>126</v>
      </c>
      <c r="AG125" s="2">
        <v>0.27038626609442062</v>
      </c>
      <c r="AH125" s="39">
        <v>260</v>
      </c>
      <c r="AI125" s="2">
        <v>0.55793991416309008</v>
      </c>
      <c r="AJ125" s="39">
        <v>285</v>
      </c>
      <c r="AK125" s="2">
        <v>0.61158798283261806</v>
      </c>
      <c r="AL125" s="39">
        <v>346</v>
      </c>
      <c r="AM125" s="2">
        <v>0.74248927038626611</v>
      </c>
      <c r="AN125" s="39">
        <v>205</v>
      </c>
      <c r="AO125" s="2">
        <v>0.43991416309012876</v>
      </c>
      <c r="AP125" s="39">
        <v>207</v>
      </c>
      <c r="AQ125" s="2">
        <v>0.44420600858369097</v>
      </c>
      <c r="AR125" s="39">
        <v>69</v>
      </c>
      <c r="AS125" s="2">
        <v>0.14806866952789699</v>
      </c>
      <c r="AT125" s="39">
        <v>243</v>
      </c>
      <c r="AU125" s="2">
        <v>0.52145922746781115</v>
      </c>
      <c r="AV125" s="39">
        <v>154</v>
      </c>
      <c r="AW125" s="2">
        <v>0.33047210300429186</v>
      </c>
      <c r="AX125" s="39">
        <v>141</v>
      </c>
      <c r="AY125" s="2">
        <v>0.30257510729613735</v>
      </c>
      <c r="AZ125" s="39">
        <v>11</v>
      </c>
      <c r="BA125" s="2">
        <v>2.3605150214592276E-2</v>
      </c>
      <c r="BB125" s="39">
        <v>15</v>
      </c>
      <c r="BC125" s="2">
        <v>3.2188841201716736E-2</v>
      </c>
      <c r="BD125" s="39">
        <v>79</v>
      </c>
      <c r="BE125" s="2">
        <v>0.16952789699570817</v>
      </c>
      <c r="BF125" s="39">
        <v>278</v>
      </c>
      <c r="BG125" s="2">
        <v>0.59656652360515017</v>
      </c>
      <c r="BH125" s="39">
        <v>208</v>
      </c>
      <c r="BI125" s="11">
        <v>0.44635193133047213</v>
      </c>
    </row>
    <row r="126" spans="1:61" x14ac:dyDescent="0.3">
      <c r="A126" s="32" t="s">
        <v>252</v>
      </c>
      <c r="B126" s="26" t="s">
        <v>253</v>
      </c>
      <c r="C126" s="18">
        <v>5616</v>
      </c>
      <c r="D126" s="16">
        <v>1029</v>
      </c>
      <c r="E126" s="2">
        <v>0.18322649572649599</v>
      </c>
      <c r="F126" s="39">
        <v>2256</v>
      </c>
      <c r="G126" s="2">
        <v>0.401709401709402</v>
      </c>
      <c r="H126" s="39">
        <v>621</v>
      </c>
      <c r="I126" s="2">
        <v>0.110576923076923</v>
      </c>
      <c r="J126" s="39">
        <v>645</v>
      </c>
      <c r="K126" s="2">
        <v>0.114850427350427</v>
      </c>
      <c r="L126" s="39">
        <v>3130</v>
      </c>
      <c r="M126" s="2">
        <v>0.55733618233618198</v>
      </c>
      <c r="N126" s="39">
        <v>2250</v>
      </c>
      <c r="O126" s="2">
        <v>0.40064102564102599</v>
      </c>
      <c r="P126" s="39">
        <v>2575</v>
      </c>
      <c r="Q126" s="2">
        <v>0.45851139601139601</v>
      </c>
      <c r="R126" s="39">
        <v>2036</v>
      </c>
      <c r="S126" s="2">
        <v>0.36253561253561301</v>
      </c>
      <c r="T126" s="39">
        <v>1894</v>
      </c>
      <c r="U126" s="2">
        <v>0.33725071225071201</v>
      </c>
      <c r="V126" s="39">
        <v>1914</v>
      </c>
      <c r="W126" s="2">
        <v>0.34081196581196599</v>
      </c>
      <c r="X126" s="39">
        <v>1845</v>
      </c>
      <c r="Y126" s="2">
        <v>0.32852564102564102</v>
      </c>
      <c r="Z126" s="39">
        <v>2329</v>
      </c>
      <c r="AA126" s="2">
        <v>0.4147079772079772</v>
      </c>
      <c r="AB126" s="39">
        <v>833</v>
      </c>
      <c r="AC126" s="2">
        <v>0.14832621082621084</v>
      </c>
      <c r="AD126" s="39">
        <v>2162</v>
      </c>
      <c r="AE126" s="2">
        <v>0.38497150997150997</v>
      </c>
      <c r="AF126" s="39">
        <v>2444</v>
      </c>
      <c r="AG126" s="2">
        <v>0.43518518518518517</v>
      </c>
      <c r="AH126" s="39">
        <v>2050</v>
      </c>
      <c r="AI126" s="2">
        <v>0.36502849002849003</v>
      </c>
      <c r="AJ126" s="39">
        <v>2380</v>
      </c>
      <c r="AK126" s="2">
        <v>0.4237891737891738</v>
      </c>
      <c r="AL126" s="39">
        <v>2835</v>
      </c>
      <c r="AM126" s="2">
        <v>0.50480769230769229</v>
      </c>
      <c r="AN126" s="39">
        <v>1706</v>
      </c>
      <c r="AO126" s="2">
        <v>0.30377492877492879</v>
      </c>
      <c r="AP126" s="39">
        <v>1520</v>
      </c>
      <c r="AQ126" s="2">
        <v>0.27065527065527067</v>
      </c>
      <c r="AR126" s="39">
        <v>867</v>
      </c>
      <c r="AS126" s="2">
        <v>0.15438034188034189</v>
      </c>
      <c r="AT126" s="39">
        <v>1921</v>
      </c>
      <c r="AU126" s="2">
        <v>0.34205840455840458</v>
      </c>
      <c r="AV126" s="39">
        <v>935</v>
      </c>
      <c r="AW126" s="2">
        <v>0.16648860398860399</v>
      </c>
      <c r="AX126" s="39">
        <v>869</v>
      </c>
      <c r="AY126" s="2">
        <v>0.15473646723646722</v>
      </c>
      <c r="AZ126" s="39">
        <v>158</v>
      </c>
      <c r="BA126" s="2">
        <v>2.8133903133903133E-2</v>
      </c>
      <c r="BB126" s="39">
        <v>258</v>
      </c>
      <c r="BC126" s="2">
        <v>4.5940170940170943E-2</v>
      </c>
      <c r="BD126" s="39">
        <v>1038</v>
      </c>
      <c r="BE126" s="2">
        <v>0.18482905982905984</v>
      </c>
      <c r="BF126" s="39">
        <v>2316</v>
      </c>
      <c r="BG126" s="2">
        <v>0.41239316239316237</v>
      </c>
      <c r="BH126" s="39">
        <v>1536</v>
      </c>
      <c r="BI126" s="11">
        <v>0.27350427350427353</v>
      </c>
    </row>
    <row r="127" spans="1:61" x14ac:dyDescent="0.3">
      <c r="A127" s="32" t="s">
        <v>254</v>
      </c>
      <c r="B127" s="26" t="s">
        <v>255</v>
      </c>
      <c r="C127" s="18">
        <v>4037</v>
      </c>
      <c r="D127" s="16">
        <v>563</v>
      </c>
      <c r="E127" s="2">
        <v>0.13945999504582601</v>
      </c>
      <c r="F127" s="39">
        <v>1371</v>
      </c>
      <c r="G127" s="2">
        <v>0.33960862026257099</v>
      </c>
      <c r="H127" s="39">
        <v>292</v>
      </c>
      <c r="I127" s="2">
        <v>7.23309388159524E-2</v>
      </c>
      <c r="J127" s="39">
        <v>398</v>
      </c>
      <c r="K127" s="2">
        <v>9.8588060440921499E-2</v>
      </c>
      <c r="L127" s="39">
        <v>2257</v>
      </c>
      <c r="M127" s="2">
        <v>0.55907852365618005</v>
      </c>
      <c r="N127" s="39">
        <v>1538</v>
      </c>
      <c r="O127" s="2">
        <v>0.38097597225662599</v>
      </c>
      <c r="P127" s="39">
        <v>1703</v>
      </c>
      <c r="Q127" s="2">
        <v>0.42184790686153101</v>
      </c>
      <c r="R127" s="39">
        <v>1134</v>
      </c>
      <c r="S127" s="2">
        <v>0.28090165964825398</v>
      </c>
      <c r="T127" s="39">
        <v>1309</v>
      </c>
      <c r="U127" s="2">
        <v>0.32425068119890998</v>
      </c>
      <c r="V127" s="39">
        <v>1260</v>
      </c>
      <c r="W127" s="2">
        <v>0.31211295516472598</v>
      </c>
      <c r="X127" s="39">
        <v>804</v>
      </c>
      <c r="Y127" s="2">
        <v>0.199157790438444</v>
      </c>
      <c r="Z127" s="39">
        <v>1954</v>
      </c>
      <c r="AA127" s="2">
        <v>0.48402278919990094</v>
      </c>
      <c r="AB127" s="39">
        <v>409</v>
      </c>
      <c r="AC127" s="2">
        <v>0.10131285608124845</v>
      </c>
      <c r="AD127" s="39">
        <v>1590</v>
      </c>
      <c r="AE127" s="2">
        <v>0.39385682437453556</v>
      </c>
      <c r="AF127" s="39">
        <v>1411</v>
      </c>
      <c r="AG127" s="2">
        <v>0.34951696804557841</v>
      </c>
      <c r="AH127" s="39">
        <v>1486</v>
      </c>
      <c r="AI127" s="2">
        <v>0.36809512013871687</v>
      </c>
      <c r="AJ127" s="39">
        <v>1614</v>
      </c>
      <c r="AK127" s="2">
        <v>0.39980183304433986</v>
      </c>
      <c r="AL127" s="39">
        <v>2347</v>
      </c>
      <c r="AM127" s="2">
        <v>0.58137230616794644</v>
      </c>
      <c r="AN127" s="39">
        <v>1075</v>
      </c>
      <c r="AO127" s="2">
        <v>0.26628684666831803</v>
      </c>
      <c r="AP127" s="39">
        <v>785</v>
      </c>
      <c r="AQ127" s="2">
        <v>0.19445132524151598</v>
      </c>
      <c r="AR127" s="39">
        <v>559</v>
      </c>
      <c r="AS127" s="2">
        <v>0.1384691602675254</v>
      </c>
      <c r="AT127" s="39">
        <v>1322</v>
      </c>
      <c r="AU127" s="2">
        <v>0.32747089422838743</v>
      </c>
      <c r="AV127" s="39">
        <v>468</v>
      </c>
      <c r="AW127" s="2">
        <v>0.11592766906118404</v>
      </c>
      <c r="AX127" s="39">
        <v>418</v>
      </c>
      <c r="AY127" s="2">
        <v>0.10354223433242507</v>
      </c>
      <c r="AZ127" s="39">
        <v>46</v>
      </c>
      <c r="BA127" s="2">
        <v>1.1394599950458261E-2</v>
      </c>
      <c r="BB127" s="39">
        <v>97</v>
      </c>
      <c r="BC127" s="2">
        <v>2.4027743373792421E-2</v>
      </c>
      <c r="BD127" s="39">
        <v>839</v>
      </c>
      <c r="BE127" s="2">
        <v>0.20782759474857568</v>
      </c>
      <c r="BF127" s="39">
        <v>1681</v>
      </c>
      <c r="BG127" s="2">
        <v>0.41639831558087687</v>
      </c>
      <c r="BH127" s="39">
        <v>848</v>
      </c>
      <c r="BI127" s="11">
        <v>0.21005697299975229</v>
      </c>
    </row>
    <row r="128" spans="1:61" x14ac:dyDescent="0.3">
      <c r="A128" s="32" t="s">
        <v>256</v>
      </c>
      <c r="B128" s="26" t="s">
        <v>257</v>
      </c>
      <c r="C128" s="18">
        <v>3101</v>
      </c>
      <c r="D128" s="16">
        <v>600</v>
      </c>
      <c r="E128" s="2">
        <v>0.193485972267011</v>
      </c>
      <c r="F128" s="39">
        <v>1338</v>
      </c>
      <c r="G128" s="2">
        <v>0.43147371815543401</v>
      </c>
      <c r="H128" s="39">
        <v>343</v>
      </c>
      <c r="I128" s="2">
        <v>0.11060948081264101</v>
      </c>
      <c r="J128" s="39">
        <v>380</v>
      </c>
      <c r="K128" s="2">
        <v>0.12254111576910701</v>
      </c>
      <c r="L128" s="39">
        <v>1968</v>
      </c>
      <c r="M128" s="2">
        <v>0.63463398903579504</v>
      </c>
      <c r="N128" s="39">
        <v>1422</v>
      </c>
      <c r="O128" s="2">
        <v>0.45856175427281498</v>
      </c>
      <c r="P128" s="39">
        <v>1520</v>
      </c>
      <c r="Q128" s="2">
        <v>0.49016446307642703</v>
      </c>
      <c r="R128" s="39">
        <v>1062</v>
      </c>
      <c r="S128" s="2">
        <v>0.34247017091260901</v>
      </c>
      <c r="T128" s="39">
        <v>1194</v>
      </c>
      <c r="U128" s="2">
        <v>0.38503708481135102</v>
      </c>
      <c r="V128" s="39">
        <v>1099</v>
      </c>
      <c r="W128" s="2">
        <v>0.35440180586907399</v>
      </c>
      <c r="X128" s="39">
        <v>822</v>
      </c>
      <c r="Y128" s="2">
        <v>0.26507578200580501</v>
      </c>
      <c r="Z128" s="39">
        <v>1622</v>
      </c>
      <c r="AA128" s="2">
        <v>0.52305707836181881</v>
      </c>
      <c r="AB128" s="39">
        <v>363</v>
      </c>
      <c r="AC128" s="2">
        <v>0.11705901322154144</v>
      </c>
      <c r="AD128" s="39">
        <v>1444</v>
      </c>
      <c r="AE128" s="2">
        <v>0.46565623992260563</v>
      </c>
      <c r="AF128" s="39">
        <v>1014</v>
      </c>
      <c r="AG128" s="2">
        <v>0.32699129313124797</v>
      </c>
      <c r="AH128" s="39">
        <v>1359</v>
      </c>
      <c r="AI128" s="2">
        <v>0.43824572718477911</v>
      </c>
      <c r="AJ128" s="39">
        <v>1483</v>
      </c>
      <c r="AK128" s="2">
        <v>0.47823282811996132</v>
      </c>
      <c r="AL128" s="39">
        <v>1927</v>
      </c>
      <c r="AM128" s="2">
        <v>0.62141244759754921</v>
      </c>
      <c r="AN128" s="39">
        <v>915</v>
      </c>
      <c r="AO128" s="2">
        <v>0.29506610770719122</v>
      </c>
      <c r="AP128" s="39">
        <v>787</v>
      </c>
      <c r="AQ128" s="2">
        <v>0.25378910029022894</v>
      </c>
      <c r="AR128" s="39">
        <v>588</v>
      </c>
      <c r="AS128" s="2">
        <v>0.18961625282167044</v>
      </c>
      <c r="AT128" s="39">
        <v>1186</v>
      </c>
      <c r="AU128" s="2">
        <v>0.38245727184779105</v>
      </c>
      <c r="AV128" s="39">
        <v>409</v>
      </c>
      <c r="AW128" s="2">
        <v>0.13189293776201225</v>
      </c>
      <c r="AX128" s="39">
        <v>385</v>
      </c>
      <c r="AY128" s="2">
        <v>0.12415349887133183</v>
      </c>
      <c r="AZ128" s="39">
        <v>58</v>
      </c>
      <c r="BA128" s="2">
        <v>1.8703643985811029E-2</v>
      </c>
      <c r="BB128" s="39">
        <v>87</v>
      </c>
      <c r="BC128" s="2">
        <v>2.8055465978716543E-2</v>
      </c>
      <c r="BD128" s="39">
        <v>560</v>
      </c>
      <c r="BE128" s="2">
        <v>0.18058690744920994</v>
      </c>
      <c r="BF128" s="39">
        <v>1447</v>
      </c>
      <c r="BG128" s="2">
        <v>0.46662366978394065</v>
      </c>
      <c r="BH128" s="39">
        <v>765</v>
      </c>
      <c r="BI128" s="11">
        <v>0.24669461464043857</v>
      </c>
    </row>
    <row r="129" spans="1:61" x14ac:dyDescent="0.3">
      <c r="A129" s="32" t="s">
        <v>258</v>
      </c>
      <c r="B129" s="26" t="s">
        <v>259</v>
      </c>
      <c r="C129" s="18">
        <v>4209</v>
      </c>
      <c r="D129" s="16">
        <v>1278</v>
      </c>
      <c r="E129" s="2">
        <v>0.30363506771204601</v>
      </c>
      <c r="F129" s="39">
        <v>2367</v>
      </c>
      <c r="G129" s="2">
        <v>0.56236635780470401</v>
      </c>
      <c r="H129" s="39">
        <v>296</v>
      </c>
      <c r="I129" s="2">
        <v>7.0325492991209299E-2</v>
      </c>
      <c r="J129" s="39">
        <v>730</v>
      </c>
      <c r="K129" s="2">
        <v>0.17343787122832</v>
      </c>
      <c r="L129" s="39">
        <v>3183</v>
      </c>
      <c r="M129" s="2">
        <v>0.75623663578046996</v>
      </c>
      <c r="N129" s="39">
        <v>2883</v>
      </c>
      <c r="O129" s="2">
        <v>0.68496079828937995</v>
      </c>
      <c r="P129" s="39">
        <v>2701</v>
      </c>
      <c r="Q129" s="2">
        <v>0.64172012354478503</v>
      </c>
      <c r="R129" s="39">
        <v>2035</v>
      </c>
      <c r="S129" s="2">
        <v>0.48348776431456397</v>
      </c>
      <c r="T129" s="39">
        <v>2449</v>
      </c>
      <c r="U129" s="2">
        <v>0.581848420052269</v>
      </c>
      <c r="V129" s="39">
        <v>2603</v>
      </c>
      <c r="W129" s="2">
        <v>0.61843668329769497</v>
      </c>
      <c r="X129" s="39">
        <v>691</v>
      </c>
      <c r="Y129" s="2">
        <v>0.16417201235447901</v>
      </c>
      <c r="Z129" s="39">
        <v>2770</v>
      </c>
      <c r="AA129" s="2">
        <v>0.65811356616773575</v>
      </c>
      <c r="AB129" s="39">
        <v>585</v>
      </c>
      <c r="AC129" s="2">
        <v>0.13898788310762653</v>
      </c>
      <c r="AD129" s="39">
        <v>2400</v>
      </c>
      <c r="AE129" s="2">
        <v>0.57020669992872419</v>
      </c>
      <c r="AF129" s="39">
        <v>1357</v>
      </c>
      <c r="AG129" s="2">
        <v>0.32240437158469948</v>
      </c>
      <c r="AH129" s="39">
        <v>2352</v>
      </c>
      <c r="AI129" s="2">
        <v>0.55880256593014965</v>
      </c>
      <c r="AJ129" s="39">
        <v>2670</v>
      </c>
      <c r="AK129" s="2">
        <v>0.6343549536707056</v>
      </c>
      <c r="AL129" s="39">
        <v>3175</v>
      </c>
      <c r="AM129" s="2">
        <v>0.75433594678070803</v>
      </c>
      <c r="AN129" s="39">
        <v>1138</v>
      </c>
      <c r="AO129" s="2">
        <v>0.27037301021620336</v>
      </c>
      <c r="AP129" s="39">
        <v>1715</v>
      </c>
      <c r="AQ129" s="2">
        <v>0.40746020432406749</v>
      </c>
      <c r="AR129" s="39">
        <v>671</v>
      </c>
      <c r="AS129" s="2">
        <v>0.15942028985507245</v>
      </c>
      <c r="AT129" s="39">
        <v>2642</v>
      </c>
      <c r="AU129" s="2">
        <v>0.6277025421715372</v>
      </c>
      <c r="AV129" s="39">
        <v>984</v>
      </c>
      <c r="AW129" s="2">
        <v>0.23378474697077692</v>
      </c>
      <c r="AX129" s="39">
        <v>902</v>
      </c>
      <c r="AY129" s="2">
        <v>0.21430268472321218</v>
      </c>
      <c r="AZ129" s="39">
        <v>57</v>
      </c>
      <c r="BA129" s="2">
        <v>1.35424091233072E-2</v>
      </c>
      <c r="BB129" s="39">
        <v>31</v>
      </c>
      <c r="BC129" s="2">
        <v>7.3651698740793536E-3</v>
      </c>
      <c r="BD129" s="39">
        <v>1274</v>
      </c>
      <c r="BE129" s="2">
        <v>0.30268472321216439</v>
      </c>
      <c r="BF129" s="39">
        <v>2500</v>
      </c>
      <c r="BG129" s="2">
        <v>0.59396531242575434</v>
      </c>
      <c r="BH129" s="39">
        <v>1557</v>
      </c>
      <c r="BI129" s="11">
        <v>0.36992159657875978</v>
      </c>
    </row>
    <row r="130" spans="1:61" x14ac:dyDescent="0.3">
      <c r="A130" s="32" t="s">
        <v>260</v>
      </c>
      <c r="B130" s="26" t="s">
        <v>261</v>
      </c>
      <c r="C130" s="18">
        <v>1306</v>
      </c>
      <c r="D130" s="16">
        <v>270</v>
      </c>
      <c r="E130" s="2">
        <v>0.20673813169984701</v>
      </c>
      <c r="F130" s="39">
        <v>570</v>
      </c>
      <c r="G130" s="2">
        <v>0.436447166921899</v>
      </c>
      <c r="H130" s="39">
        <v>147</v>
      </c>
      <c r="I130" s="2">
        <v>0.11255742725880601</v>
      </c>
      <c r="J130" s="39">
        <v>222</v>
      </c>
      <c r="K130" s="2">
        <v>0.16998468606431899</v>
      </c>
      <c r="L130" s="39">
        <v>751</v>
      </c>
      <c r="M130" s="2">
        <v>0.57503828483920405</v>
      </c>
      <c r="N130" s="39">
        <v>583</v>
      </c>
      <c r="O130" s="2">
        <v>0.44640122511485503</v>
      </c>
      <c r="P130" s="39">
        <v>617</v>
      </c>
      <c r="Q130" s="2">
        <v>0.472434915773354</v>
      </c>
      <c r="R130" s="39">
        <v>523</v>
      </c>
      <c r="S130" s="2">
        <v>0.400459418070444</v>
      </c>
      <c r="T130" s="39">
        <v>533</v>
      </c>
      <c r="U130" s="2">
        <v>0.40811638591117899</v>
      </c>
      <c r="V130" s="39">
        <v>498</v>
      </c>
      <c r="W130" s="2">
        <v>0.38131699846860601</v>
      </c>
      <c r="X130" s="39">
        <v>285</v>
      </c>
      <c r="Y130" s="2">
        <v>0.218223583460949</v>
      </c>
      <c r="Z130" s="39">
        <v>684</v>
      </c>
      <c r="AA130" s="2">
        <v>0.52373660030627867</v>
      </c>
      <c r="AB130" s="39">
        <v>172</v>
      </c>
      <c r="AC130" s="2">
        <v>0.13169984686064318</v>
      </c>
      <c r="AD130" s="39">
        <v>639</v>
      </c>
      <c r="AE130" s="2">
        <v>0.48928024502297091</v>
      </c>
      <c r="AF130" s="39">
        <v>373</v>
      </c>
      <c r="AG130" s="2">
        <v>0.28560490045941805</v>
      </c>
      <c r="AH130" s="39">
        <v>561</v>
      </c>
      <c r="AI130" s="2">
        <v>0.42955589586523735</v>
      </c>
      <c r="AJ130" s="39">
        <v>660</v>
      </c>
      <c r="AK130" s="2">
        <v>0.50535987748851452</v>
      </c>
      <c r="AL130" s="39">
        <v>813</v>
      </c>
      <c r="AM130" s="2">
        <v>0.62251148545176105</v>
      </c>
      <c r="AN130" s="39">
        <v>405</v>
      </c>
      <c r="AO130" s="2">
        <v>0.31010719754977029</v>
      </c>
      <c r="AP130" s="39">
        <v>405</v>
      </c>
      <c r="AQ130" s="2">
        <v>0.31010719754977029</v>
      </c>
      <c r="AR130" s="39">
        <v>223</v>
      </c>
      <c r="AS130" s="2">
        <v>0.17075038284839203</v>
      </c>
      <c r="AT130" s="39">
        <v>525</v>
      </c>
      <c r="AU130" s="2">
        <v>0.40199081163859113</v>
      </c>
      <c r="AV130" s="39">
        <v>268</v>
      </c>
      <c r="AW130" s="2">
        <v>0.20520673813169985</v>
      </c>
      <c r="AX130" s="39">
        <v>268</v>
      </c>
      <c r="AY130" s="2">
        <v>0.20520673813169985</v>
      </c>
      <c r="AZ130" s="39">
        <v>4</v>
      </c>
      <c r="BA130" s="2">
        <v>3.0627871362940277E-3</v>
      </c>
      <c r="BB130" s="39">
        <v>12</v>
      </c>
      <c r="BC130" s="2">
        <v>9.1883614088820835E-3</v>
      </c>
      <c r="BD130" s="39">
        <v>221</v>
      </c>
      <c r="BE130" s="2">
        <v>0.16921898928024504</v>
      </c>
      <c r="BF130" s="39">
        <v>635</v>
      </c>
      <c r="BG130" s="2">
        <v>0.48621745788667686</v>
      </c>
      <c r="BH130" s="39">
        <v>437</v>
      </c>
      <c r="BI130" s="11">
        <v>0.33460949464012252</v>
      </c>
    </row>
    <row r="131" spans="1:61" x14ac:dyDescent="0.3">
      <c r="A131" s="32" t="s">
        <v>262</v>
      </c>
      <c r="B131" s="26" t="s">
        <v>263</v>
      </c>
      <c r="C131" s="18">
        <v>13443</v>
      </c>
      <c r="D131" s="16">
        <v>2180</v>
      </c>
      <c r="E131" s="2">
        <v>0.162166183143644</v>
      </c>
      <c r="F131" s="39">
        <v>4169</v>
      </c>
      <c r="G131" s="2">
        <v>0.310124228222867</v>
      </c>
      <c r="H131" s="39">
        <v>749</v>
      </c>
      <c r="I131" s="2">
        <v>5.5716729896600502E-2</v>
      </c>
      <c r="J131" s="39">
        <v>1150</v>
      </c>
      <c r="K131" s="2">
        <v>8.5546381016142203E-2</v>
      </c>
      <c r="L131" s="39">
        <v>5598</v>
      </c>
      <c r="M131" s="2">
        <v>0.416424905155099</v>
      </c>
      <c r="N131" s="39">
        <v>4730</v>
      </c>
      <c r="O131" s="2">
        <v>0.35185598452726302</v>
      </c>
      <c r="P131" s="39">
        <v>4736</v>
      </c>
      <c r="Q131" s="2">
        <v>0.35230231347169499</v>
      </c>
      <c r="R131" s="39">
        <v>3857</v>
      </c>
      <c r="S131" s="2">
        <v>0.28691512311240103</v>
      </c>
      <c r="T131" s="39">
        <v>3954</v>
      </c>
      <c r="U131" s="2">
        <v>0.294130774380719</v>
      </c>
      <c r="V131" s="39">
        <v>4188</v>
      </c>
      <c r="W131" s="2">
        <v>0.31153760321356799</v>
      </c>
      <c r="X131" s="39">
        <v>3668</v>
      </c>
      <c r="Y131" s="2">
        <v>0.27285576136279099</v>
      </c>
      <c r="Z131" s="39">
        <v>4450</v>
      </c>
      <c r="AA131" s="2">
        <v>0.33102730045376777</v>
      </c>
      <c r="AB131" s="39">
        <v>1606</v>
      </c>
      <c r="AC131" s="2">
        <v>0.11946738079297776</v>
      </c>
      <c r="AD131" s="39">
        <v>3947</v>
      </c>
      <c r="AE131" s="2">
        <v>0.29361005727888118</v>
      </c>
      <c r="AF131" s="39">
        <v>6190</v>
      </c>
      <c r="AG131" s="2">
        <v>0.46046269433906123</v>
      </c>
      <c r="AH131" s="39">
        <v>3911</v>
      </c>
      <c r="AI131" s="2">
        <v>0.29093208361228895</v>
      </c>
      <c r="AJ131" s="39">
        <v>4771</v>
      </c>
      <c r="AK131" s="2">
        <v>0.35490589898088226</v>
      </c>
      <c r="AL131" s="39">
        <v>5976</v>
      </c>
      <c r="AM131" s="2">
        <v>0.44454362865431823</v>
      </c>
      <c r="AN131" s="39">
        <v>2468</v>
      </c>
      <c r="AO131" s="2">
        <v>0.18358997247638176</v>
      </c>
      <c r="AP131" s="39">
        <v>3052</v>
      </c>
      <c r="AQ131" s="2">
        <v>0.22703265640110096</v>
      </c>
      <c r="AR131" s="39">
        <v>1847</v>
      </c>
      <c r="AS131" s="2">
        <v>0.13739492672766496</v>
      </c>
      <c r="AT131" s="39">
        <v>4372</v>
      </c>
      <c r="AU131" s="2">
        <v>0.32522502417615118</v>
      </c>
      <c r="AV131" s="39">
        <v>1900</v>
      </c>
      <c r="AW131" s="2">
        <v>0.14133749907014803</v>
      </c>
      <c r="AX131" s="39">
        <v>1680</v>
      </c>
      <c r="AY131" s="2">
        <v>0.12497210444097299</v>
      </c>
      <c r="AZ131" s="39">
        <v>167</v>
      </c>
      <c r="BA131" s="2">
        <v>1.2422822286691958E-2</v>
      </c>
      <c r="BB131" s="39">
        <v>266</v>
      </c>
      <c r="BC131" s="2">
        <v>1.9787249869820726E-2</v>
      </c>
      <c r="BD131" s="39">
        <v>2261</v>
      </c>
      <c r="BE131" s="2">
        <v>0.16819162389347617</v>
      </c>
      <c r="BF131" s="39">
        <v>4403</v>
      </c>
      <c r="BG131" s="2">
        <v>0.32753105705571672</v>
      </c>
      <c r="BH131" s="39">
        <v>2828</v>
      </c>
      <c r="BI131" s="11">
        <v>0.21036970914230455</v>
      </c>
    </row>
    <row r="132" spans="1:61" x14ac:dyDescent="0.3">
      <c r="A132" s="32" t="s">
        <v>264</v>
      </c>
      <c r="B132" s="26" t="s">
        <v>265</v>
      </c>
      <c r="C132" s="18">
        <v>2500</v>
      </c>
      <c r="D132" s="16">
        <v>633</v>
      </c>
      <c r="E132" s="2">
        <v>0.25319999999999998</v>
      </c>
      <c r="F132" s="39">
        <v>1227</v>
      </c>
      <c r="G132" s="2">
        <v>0.49080000000000001</v>
      </c>
      <c r="H132" s="39">
        <v>285</v>
      </c>
      <c r="I132" s="2">
        <v>0.114</v>
      </c>
      <c r="J132" s="39">
        <v>239</v>
      </c>
      <c r="K132" s="2">
        <v>9.5600000000000004E-2</v>
      </c>
      <c r="L132" s="39">
        <v>1626</v>
      </c>
      <c r="M132" s="2">
        <v>0.65039999999999998</v>
      </c>
      <c r="N132" s="39">
        <v>1195</v>
      </c>
      <c r="O132" s="2">
        <v>0.47799999999999998</v>
      </c>
      <c r="P132" s="39">
        <v>1271</v>
      </c>
      <c r="Q132" s="2">
        <v>0.50839999999999996</v>
      </c>
      <c r="R132" s="39">
        <v>1103</v>
      </c>
      <c r="S132" s="2">
        <v>0.44119999999999998</v>
      </c>
      <c r="T132" s="39">
        <v>970</v>
      </c>
      <c r="U132" s="2">
        <v>0.38800000000000001</v>
      </c>
      <c r="V132" s="39">
        <v>1056</v>
      </c>
      <c r="W132" s="2">
        <v>0.4224</v>
      </c>
      <c r="X132" s="39">
        <v>585</v>
      </c>
      <c r="Y132" s="2">
        <v>0.23400000000000001</v>
      </c>
      <c r="Z132" s="39">
        <v>1247</v>
      </c>
      <c r="AA132" s="2">
        <v>0.49880000000000002</v>
      </c>
      <c r="AB132" s="39">
        <v>359</v>
      </c>
      <c r="AC132" s="2">
        <v>0.14360000000000001</v>
      </c>
      <c r="AD132" s="39">
        <v>1268</v>
      </c>
      <c r="AE132" s="2">
        <v>0.50719999999999998</v>
      </c>
      <c r="AF132" s="39">
        <v>758</v>
      </c>
      <c r="AG132" s="2">
        <v>0.30320000000000003</v>
      </c>
      <c r="AH132" s="39">
        <v>1180</v>
      </c>
      <c r="AI132" s="2">
        <v>0.47199999999999998</v>
      </c>
      <c r="AJ132" s="39">
        <v>1256</v>
      </c>
      <c r="AK132" s="2">
        <v>0.50239999999999996</v>
      </c>
      <c r="AL132" s="39">
        <v>1540</v>
      </c>
      <c r="AM132" s="2">
        <v>0.61599999999999999</v>
      </c>
      <c r="AN132" s="39">
        <v>800</v>
      </c>
      <c r="AO132" s="2">
        <v>0.32</v>
      </c>
      <c r="AP132" s="39">
        <v>809</v>
      </c>
      <c r="AQ132" s="2">
        <v>0.3236</v>
      </c>
      <c r="AR132" s="39">
        <v>370</v>
      </c>
      <c r="AS132" s="2">
        <v>0.14799999999999999</v>
      </c>
      <c r="AT132" s="39">
        <v>1098</v>
      </c>
      <c r="AU132" s="2">
        <v>0.43919999999999998</v>
      </c>
      <c r="AV132" s="39">
        <v>505</v>
      </c>
      <c r="AW132" s="2">
        <v>0.20200000000000001</v>
      </c>
      <c r="AX132" s="39">
        <v>471</v>
      </c>
      <c r="AY132" s="2">
        <v>0.18840000000000001</v>
      </c>
      <c r="AZ132" s="39">
        <v>40</v>
      </c>
      <c r="BA132" s="2">
        <v>1.6E-2</v>
      </c>
      <c r="BB132" s="39">
        <v>84</v>
      </c>
      <c r="BC132" s="2">
        <v>3.3599999999999998E-2</v>
      </c>
      <c r="BD132" s="39">
        <v>370</v>
      </c>
      <c r="BE132" s="2">
        <v>0.14799999999999999</v>
      </c>
      <c r="BF132" s="39">
        <v>1181</v>
      </c>
      <c r="BG132" s="2">
        <v>0.47239999999999999</v>
      </c>
      <c r="BH132" s="39">
        <v>806</v>
      </c>
      <c r="BI132" s="11">
        <v>0.32240000000000002</v>
      </c>
    </row>
    <row r="133" spans="1:61" x14ac:dyDescent="0.3">
      <c r="A133" s="32" t="s">
        <v>266</v>
      </c>
      <c r="B133" s="26" t="s">
        <v>267</v>
      </c>
      <c r="C133" s="18">
        <v>1695</v>
      </c>
      <c r="D133" s="16">
        <v>273</v>
      </c>
      <c r="E133" s="2">
        <v>0.16106194690265499</v>
      </c>
      <c r="F133" s="39">
        <v>602</v>
      </c>
      <c r="G133" s="2">
        <v>0.35516224188790602</v>
      </c>
      <c r="H133" s="39">
        <v>196</v>
      </c>
      <c r="I133" s="2">
        <v>0.115634218289086</v>
      </c>
      <c r="J133" s="39">
        <v>133</v>
      </c>
      <c r="K133" s="2">
        <v>7.8466076696165205E-2</v>
      </c>
      <c r="L133" s="39">
        <v>952</v>
      </c>
      <c r="M133" s="2">
        <v>0.56165191740413001</v>
      </c>
      <c r="N133" s="39">
        <v>691</v>
      </c>
      <c r="O133" s="2">
        <v>0.40766961651917399</v>
      </c>
      <c r="P133" s="39">
        <v>644</v>
      </c>
      <c r="Q133" s="2">
        <v>0.379941002949853</v>
      </c>
      <c r="R133" s="39">
        <v>565</v>
      </c>
      <c r="S133" s="2">
        <v>0.33333333333333298</v>
      </c>
      <c r="T133" s="39">
        <v>551</v>
      </c>
      <c r="U133" s="2">
        <v>0.32507374631268399</v>
      </c>
      <c r="V133" s="39">
        <v>627</v>
      </c>
      <c r="W133" s="2">
        <v>0.36991150442477899</v>
      </c>
      <c r="X133" s="39">
        <v>316</v>
      </c>
      <c r="Y133" s="2">
        <v>0.186430678466077</v>
      </c>
      <c r="Z133" s="39">
        <v>779</v>
      </c>
      <c r="AA133" s="2">
        <v>0.45958702064896756</v>
      </c>
      <c r="AB133" s="39">
        <v>206</v>
      </c>
      <c r="AC133" s="2">
        <v>0.12153392330383481</v>
      </c>
      <c r="AD133" s="39">
        <v>690</v>
      </c>
      <c r="AE133" s="2">
        <v>0.40707964601769914</v>
      </c>
      <c r="AF133" s="39">
        <v>630</v>
      </c>
      <c r="AG133" s="2">
        <v>0.37168141592920356</v>
      </c>
      <c r="AH133" s="39">
        <v>636</v>
      </c>
      <c r="AI133" s="2">
        <v>0.37522123893805309</v>
      </c>
      <c r="AJ133" s="39">
        <v>667</v>
      </c>
      <c r="AK133" s="2">
        <v>0.39351032448377582</v>
      </c>
      <c r="AL133" s="39">
        <v>938</v>
      </c>
      <c r="AM133" s="2">
        <v>0.55339233038348079</v>
      </c>
      <c r="AN133" s="39">
        <v>419</v>
      </c>
      <c r="AO133" s="2">
        <v>0.24719764011799411</v>
      </c>
      <c r="AP133" s="39">
        <v>403</v>
      </c>
      <c r="AQ133" s="2">
        <v>0.23775811209439529</v>
      </c>
      <c r="AR133" s="39">
        <v>270</v>
      </c>
      <c r="AS133" s="2">
        <v>0.15929203539823009</v>
      </c>
      <c r="AT133" s="39">
        <v>616</v>
      </c>
      <c r="AU133" s="2">
        <v>0.36342182890855457</v>
      </c>
      <c r="AV133" s="39">
        <v>208</v>
      </c>
      <c r="AW133" s="2">
        <v>0.12271386430678466</v>
      </c>
      <c r="AX133" s="39">
        <v>187</v>
      </c>
      <c r="AY133" s="2">
        <v>0.11032448377581121</v>
      </c>
      <c r="AZ133" s="39">
        <v>14</v>
      </c>
      <c r="BA133" s="2">
        <v>8.2595870206489674E-3</v>
      </c>
      <c r="BB133" s="39">
        <v>23</v>
      </c>
      <c r="BC133" s="2">
        <v>1.3569321533923304E-2</v>
      </c>
      <c r="BD133" s="39">
        <v>290</v>
      </c>
      <c r="BE133" s="2">
        <v>0.17109144542772861</v>
      </c>
      <c r="BF133" s="39">
        <v>652</v>
      </c>
      <c r="BG133" s="2">
        <v>0.38466076696165191</v>
      </c>
      <c r="BH133" s="39">
        <v>403</v>
      </c>
      <c r="BI133" s="11">
        <v>0.23775811209439529</v>
      </c>
    </row>
    <row r="134" spans="1:61" x14ac:dyDescent="0.3">
      <c r="A134" s="32" t="s">
        <v>268</v>
      </c>
      <c r="B134" s="26" t="s">
        <v>269</v>
      </c>
      <c r="C134" s="18">
        <v>2373</v>
      </c>
      <c r="D134" s="16">
        <v>1212</v>
      </c>
      <c r="E134" s="2">
        <v>0.51074589127686498</v>
      </c>
      <c r="F134" s="39">
        <v>2164</v>
      </c>
      <c r="G134" s="2">
        <v>0.91192583227981505</v>
      </c>
      <c r="H134" s="39">
        <v>18</v>
      </c>
      <c r="I134" s="2">
        <v>7.5853350189633399E-3</v>
      </c>
      <c r="J134" s="39">
        <v>750</v>
      </c>
      <c r="K134" s="2">
        <v>0.31605562579013902</v>
      </c>
      <c r="L134" s="39">
        <v>2373</v>
      </c>
      <c r="M134" s="2">
        <v>1</v>
      </c>
      <c r="N134" s="39">
        <v>2164</v>
      </c>
      <c r="O134" s="2">
        <v>0.91192583227981505</v>
      </c>
      <c r="P134" s="39">
        <v>2185</v>
      </c>
      <c r="Q134" s="2">
        <v>0.92077538980193896</v>
      </c>
      <c r="R134" s="39">
        <v>1672</v>
      </c>
      <c r="S134" s="2">
        <v>0.70459334176148303</v>
      </c>
      <c r="T134" s="39">
        <v>1976</v>
      </c>
      <c r="U134" s="2">
        <v>0.83270122208175301</v>
      </c>
      <c r="V134" s="39">
        <v>1900</v>
      </c>
      <c r="W134" s="2">
        <v>0.80067425200168596</v>
      </c>
      <c r="X134" s="39">
        <v>427</v>
      </c>
      <c r="Y134" s="2">
        <v>0.17994100294985299</v>
      </c>
      <c r="Z134" s="39">
        <v>2040</v>
      </c>
      <c r="AA134" s="2">
        <v>0.85967130214917831</v>
      </c>
      <c r="AB134" s="39">
        <v>506</v>
      </c>
      <c r="AC134" s="2">
        <v>0.21323219553308048</v>
      </c>
      <c r="AD134" s="39">
        <v>2164</v>
      </c>
      <c r="AE134" s="2">
        <v>0.91192583227981461</v>
      </c>
      <c r="AF134" s="39">
        <v>209</v>
      </c>
      <c r="AG134" s="2">
        <v>8.807416772018542E-2</v>
      </c>
      <c r="AH134" s="39">
        <v>2164</v>
      </c>
      <c r="AI134" s="2">
        <v>0.91192583227981461</v>
      </c>
      <c r="AJ134" s="39">
        <v>2047</v>
      </c>
      <c r="AK134" s="2">
        <v>0.86262115465655287</v>
      </c>
      <c r="AL134" s="39">
        <v>2373</v>
      </c>
      <c r="AM134" s="2">
        <v>1</v>
      </c>
      <c r="AN134" s="39">
        <v>1086</v>
      </c>
      <c r="AO134" s="2">
        <v>0.45764854614412137</v>
      </c>
      <c r="AP134" s="39">
        <v>1502</v>
      </c>
      <c r="AQ134" s="2">
        <v>0.63295406658238518</v>
      </c>
      <c r="AR134" s="39">
        <v>453</v>
      </c>
      <c r="AS134" s="2">
        <v>0.19089759797724398</v>
      </c>
      <c r="AT134" s="39">
        <v>1918</v>
      </c>
      <c r="AU134" s="2">
        <v>0.80825958702064893</v>
      </c>
      <c r="AV134" s="39">
        <v>1006</v>
      </c>
      <c r="AW134" s="2">
        <v>0.42393594605983986</v>
      </c>
      <c r="AX134" s="39">
        <v>1016</v>
      </c>
      <c r="AY134" s="2">
        <v>0.42815002107037503</v>
      </c>
      <c r="AZ134" s="39">
        <v>0</v>
      </c>
      <c r="BA134" s="2">
        <v>0</v>
      </c>
      <c r="BB134" s="39">
        <v>0</v>
      </c>
      <c r="BC134" s="2">
        <v>0</v>
      </c>
      <c r="BD134" s="39">
        <v>719</v>
      </c>
      <c r="BE134" s="2">
        <v>0.30299199325748</v>
      </c>
      <c r="BF134" s="39">
        <v>1905</v>
      </c>
      <c r="BG134" s="2">
        <v>0.80278128950695327</v>
      </c>
      <c r="BH134" s="39">
        <v>1361</v>
      </c>
      <c r="BI134" s="11">
        <v>0.57353560893383904</v>
      </c>
    </row>
    <row r="135" spans="1:61" x14ac:dyDescent="0.3">
      <c r="A135" s="32" t="s">
        <v>270</v>
      </c>
      <c r="B135" s="26" t="s">
        <v>271</v>
      </c>
      <c r="C135" s="18">
        <v>193</v>
      </c>
      <c r="D135" s="16">
        <v>21</v>
      </c>
      <c r="E135" s="2">
        <v>0.10880829015544</v>
      </c>
      <c r="F135" s="39">
        <v>77</v>
      </c>
      <c r="G135" s="2">
        <v>0.39896373056994799</v>
      </c>
      <c r="H135" s="39">
        <v>51</v>
      </c>
      <c r="I135" s="2">
        <v>0.26424870466321199</v>
      </c>
      <c r="J135" s="39">
        <v>18</v>
      </c>
      <c r="K135" s="2">
        <v>9.3264248704663197E-2</v>
      </c>
      <c r="L135" s="39">
        <v>131</v>
      </c>
      <c r="M135" s="2">
        <v>0.67875647668393801</v>
      </c>
      <c r="N135" s="39">
        <v>93</v>
      </c>
      <c r="O135" s="2">
        <v>0.48186528497409298</v>
      </c>
      <c r="P135" s="39">
        <v>95</v>
      </c>
      <c r="Q135" s="2">
        <v>0.49222797927461098</v>
      </c>
      <c r="R135" s="39">
        <v>67</v>
      </c>
      <c r="S135" s="2">
        <v>0.34715025906735802</v>
      </c>
      <c r="T135" s="39">
        <v>54</v>
      </c>
      <c r="U135" s="2">
        <v>0.27979274611399002</v>
      </c>
      <c r="V135" s="39">
        <v>61</v>
      </c>
      <c r="W135" s="2">
        <v>0.31606217616580301</v>
      </c>
      <c r="X135" s="39">
        <v>74</v>
      </c>
      <c r="Y135" s="2">
        <v>0.38341968911917101</v>
      </c>
      <c r="Z135" s="39">
        <v>81</v>
      </c>
      <c r="AA135" s="2">
        <v>0.41968911917098445</v>
      </c>
      <c r="AB135" s="39">
        <v>32</v>
      </c>
      <c r="AC135" s="2">
        <v>0.16580310880829016</v>
      </c>
      <c r="AD135" s="39">
        <v>84</v>
      </c>
      <c r="AE135" s="2">
        <v>0.43523316062176165</v>
      </c>
      <c r="AF135" s="39">
        <v>82</v>
      </c>
      <c r="AG135" s="2">
        <v>0.42487046632124353</v>
      </c>
      <c r="AH135" s="39">
        <v>71</v>
      </c>
      <c r="AI135" s="2">
        <v>0.36787564766839376</v>
      </c>
      <c r="AJ135" s="39">
        <v>77</v>
      </c>
      <c r="AK135" s="2">
        <v>0.39896373056994816</v>
      </c>
      <c r="AL135" s="39">
        <v>108</v>
      </c>
      <c r="AM135" s="2">
        <v>0.55958549222797926</v>
      </c>
      <c r="AN135" s="39">
        <v>48</v>
      </c>
      <c r="AO135" s="2">
        <v>0.24870466321243523</v>
      </c>
      <c r="AP135" s="39">
        <v>39</v>
      </c>
      <c r="AQ135" s="2">
        <v>0.20207253886010362</v>
      </c>
      <c r="AR135" s="39">
        <v>35</v>
      </c>
      <c r="AS135" s="2">
        <v>0.18134715025906736</v>
      </c>
      <c r="AT135" s="39">
        <v>63</v>
      </c>
      <c r="AU135" s="2">
        <v>0.32642487046632124</v>
      </c>
      <c r="AV135" s="39">
        <v>18</v>
      </c>
      <c r="AW135" s="2">
        <v>9.3264248704663211E-2</v>
      </c>
      <c r="AX135" s="39">
        <v>22</v>
      </c>
      <c r="AY135" s="2">
        <v>0.11398963730569948</v>
      </c>
      <c r="AZ135" s="39">
        <v>24</v>
      </c>
      <c r="BA135" s="2">
        <v>0.12435233160621761</v>
      </c>
      <c r="BB135" s="39">
        <v>6</v>
      </c>
      <c r="BC135" s="2">
        <v>3.1088082901554404E-2</v>
      </c>
      <c r="BD135" s="39">
        <v>24</v>
      </c>
      <c r="BE135" s="2">
        <v>0.12435233160621761</v>
      </c>
      <c r="BF135" s="39">
        <v>71</v>
      </c>
      <c r="BG135" s="2">
        <v>0.36787564766839376</v>
      </c>
      <c r="BH135" s="39">
        <v>43</v>
      </c>
      <c r="BI135" s="11">
        <v>0.22279792746113988</v>
      </c>
    </row>
    <row r="136" spans="1:61" x14ac:dyDescent="0.3">
      <c r="A136" s="32" t="s">
        <v>272</v>
      </c>
      <c r="B136" s="26" t="s">
        <v>273</v>
      </c>
      <c r="C136" s="18">
        <v>2273</v>
      </c>
      <c r="D136" s="16">
        <v>334</v>
      </c>
      <c r="E136" s="2">
        <v>0.14694236691597001</v>
      </c>
      <c r="F136" s="39">
        <v>758</v>
      </c>
      <c r="G136" s="2">
        <v>0.33347998240211202</v>
      </c>
      <c r="H136" s="39">
        <v>177</v>
      </c>
      <c r="I136" s="2">
        <v>7.7870655521337401E-2</v>
      </c>
      <c r="J136" s="39">
        <v>175</v>
      </c>
      <c r="K136" s="2">
        <v>7.6990761108666997E-2</v>
      </c>
      <c r="L136" s="39">
        <v>1039</v>
      </c>
      <c r="M136" s="2">
        <v>0.457105147382314</v>
      </c>
      <c r="N136" s="39">
        <v>850</v>
      </c>
      <c r="O136" s="2">
        <v>0.37395512538495401</v>
      </c>
      <c r="P136" s="39">
        <v>813</v>
      </c>
      <c r="Q136" s="2">
        <v>0.35767707875054999</v>
      </c>
      <c r="R136" s="39">
        <v>655</v>
      </c>
      <c r="S136" s="2">
        <v>0.28816542014958202</v>
      </c>
      <c r="T136" s="39">
        <v>660</v>
      </c>
      <c r="U136" s="2">
        <v>0.29036515618125802</v>
      </c>
      <c r="V136" s="39">
        <v>776</v>
      </c>
      <c r="W136" s="2">
        <v>0.34139903211614597</v>
      </c>
      <c r="X136" s="39">
        <v>473</v>
      </c>
      <c r="Y136" s="2">
        <v>0.208095028596568</v>
      </c>
      <c r="Z136" s="39">
        <v>737</v>
      </c>
      <c r="AA136" s="2">
        <v>0.32424109106907173</v>
      </c>
      <c r="AB136" s="39">
        <v>360</v>
      </c>
      <c r="AC136" s="2">
        <v>0.1583809942806863</v>
      </c>
      <c r="AD136" s="39">
        <v>762</v>
      </c>
      <c r="AE136" s="2">
        <v>0.33523977122745269</v>
      </c>
      <c r="AF136" s="39">
        <v>1001</v>
      </c>
      <c r="AG136" s="2">
        <v>0.44038715354157504</v>
      </c>
      <c r="AH136" s="39">
        <v>743</v>
      </c>
      <c r="AI136" s="2">
        <v>0.32688077430708318</v>
      </c>
      <c r="AJ136" s="39">
        <v>827</v>
      </c>
      <c r="AK136" s="2">
        <v>0.36383633963924328</v>
      </c>
      <c r="AL136" s="39">
        <v>1085</v>
      </c>
      <c r="AM136" s="2">
        <v>0.47734271887373514</v>
      </c>
      <c r="AN136" s="39">
        <v>419</v>
      </c>
      <c r="AO136" s="2">
        <v>0.18433787945446548</v>
      </c>
      <c r="AP136" s="39">
        <v>486</v>
      </c>
      <c r="AQ136" s="2">
        <v>0.21381434227892654</v>
      </c>
      <c r="AR136" s="39">
        <v>405</v>
      </c>
      <c r="AS136" s="2">
        <v>0.17817861856577211</v>
      </c>
      <c r="AT136" s="39">
        <v>774</v>
      </c>
      <c r="AU136" s="2">
        <v>0.34051913770347558</v>
      </c>
      <c r="AV136" s="39">
        <v>303</v>
      </c>
      <c r="AW136" s="2">
        <v>0.13330400351957766</v>
      </c>
      <c r="AX136" s="39">
        <v>293</v>
      </c>
      <c r="AY136" s="2">
        <v>0.12890453145622524</v>
      </c>
      <c r="AZ136" s="39">
        <v>47</v>
      </c>
      <c r="BA136" s="2">
        <v>2.0677518697756268E-2</v>
      </c>
      <c r="BB136" s="39">
        <v>22</v>
      </c>
      <c r="BC136" s="2">
        <v>9.6788385393752757E-3</v>
      </c>
      <c r="BD136" s="39">
        <v>330</v>
      </c>
      <c r="BE136" s="2">
        <v>0.14518257809062912</v>
      </c>
      <c r="BF136" s="39">
        <v>696</v>
      </c>
      <c r="BG136" s="2">
        <v>0.30620325560932687</v>
      </c>
      <c r="BH136" s="39">
        <v>444</v>
      </c>
      <c r="BI136" s="11">
        <v>0.19533655961284646</v>
      </c>
    </row>
    <row r="137" spans="1:61" x14ac:dyDescent="0.3">
      <c r="A137" s="32" t="s">
        <v>274</v>
      </c>
      <c r="B137" s="26" t="s">
        <v>275</v>
      </c>
      <c r="C137" s="18">
        <v>7813</v>
      </c>
      <c r="D137" s="16">
        <v>595</v>
      </c>
      <c r="E137" s="2">
        <v>7.6155126071931395E-2</v>
      </c>
      <c r="F137" s="39">
        <v>1653</v>
      </c>
      <c r="G137" s="2">
        <v>0.211570459490593</v>
      </c>
      <c r="H137" s="39">
        <v>416</v>
      </c>
      <c r="I137" s="2">
        <v>5.32445923460899E-2</v>
      </c>
      <c r="J137" s="39">
        <v>425</v>
      </c>
      <c r="K137" s="2">
        <v>5.4396518622808102E-2</v>
      </c>
      <c r="L137" s="39">
        <v>2272</v>
      </c>
      <c r="M137" s="2">
        <v>0.290797388967106</v>
      </c>
      <c r="N137" s="39">
        <v>1782</v>
      </c>
      <c r="O137" s="2">
        <v>0.22808140279022099</v>
      </c>
      <c r="P137" s="39">
        <v>1862</v>
      </c>
      <c r="Q137" s="2">
        <v>0.238320747472162</v>
      </c>
      <c r="R137" s="39">
        <v>1402</v>
      </c>
      <c r="S137" s="2">
        <v>0.17944451555100499</v>
      </c>
      <c r="T137" s="39">
        <v>1406</v>
      </c>
      <c r="U137" s="2">
        <v>0.17995648278510201</v>
      </c>
      <c r="V137" s="39">
        <v>1642</v>
      </c>
      <c r="W137" s="2">
        <v>0.21016254959682601</v>
      </c>
      <c r="X137" s="39">
        <v>1450</v>
      </c>
      <c r="Y137" s="2">
        <v>0.185588122360169</v>
      </c>
      <c r="Z137" s="39">
        <v>1701</v>
      </c>
      <c r="AA137" s="2">
        <v>0.21771406629975681</v>
      </c>
      <c r="AB137" s="39">
        <v>749</v>
      </c>
      <c r="AC137" s="2">
        <v>9.5865864584666588E-2</v>
      </c>
      <c r="AD137" s="39">
        <v>1636</v>
      </c>
      <c r="AE137" s="2">
        <v>0.20939459874568028</v>
      </c>
      <c r="AF137" s="39">
        <v>3596</v>
      </c>
      <c r="AG137" s="2">
        <v>0.46025854345321898</v>
      </c>
      <c r="AH137" s="39">
        <v>1585</v>
      </c>
      <c r="AI137" s="2">
        <v>0.2028670165109433</v>
      </c>
      <c r="AJ137" s="39">
        <v>1804</v>
      </c>
      <c r="AK137" s="2">
        <v>0.23089722257775502</v>
      </c>
      <c r="AL137" s="39">
        <v>3227</v>
      </c>
      <c r="AM137" s="2">
        <v>0.41302956610776909</v>
      </c>
      <c r="AN137" s="39">
        <v>782</v>
      </c>
      <c r="AO137" s="2">
        <v>0.10008959426596697</v>
      </c>
      <c r="AP137" s="39">
        <v>1063</v>
      </c>
      <c r="AQ137" s="2">
        <v>0.13605529246128248</v>
      </c>
      <c r="AR137" s="39">
        <v>1058</v>
      </c>
      <c r="AS137" s="2">
        <v>0.13541533341866122</v>
      </c>
      <c r="AT137" s="39">
        <v>1719</v>
      </c>
      <c r="AU137" s="2">
        <v>0.22001791885319338</v>
      </c>
      <c r="AV137" s="39">
        <v>512</v>
      </c>
      <c r="AW137" s="2">
        <v>6.553180596441828E-2</v>
      </c>
      <c r="AX137" s="39">
        <v>486</v>
      </c>
      <c r="AY137" s="2">
        <v>6.220401894278766E-2</v>
      </c>
      <c r="AZ137" s="39">
        <v>91</v>
      </c>
      <c r="BA137" s="2">
        <v>1.1647254575707155E-2</v>
      </c>
      <c r="BB137" s="39">
        <v>81</v>
      </c>
      <c r="BC137" s="2">
        <v>1.0367336490464609E-2</v>
      </c>
      <c r="BD137" s="39">
        <v>845</v>
      </c>
      <c r="BE137" s="2">
        <v>0.10815307820299501</v>
      </c>
      <c r="BF137" s="39">
        <v>1417</v>
      </c>
      <c r="BG137" s="2">
        <v>0.18136439267886856</v>
      </c>
      <c r="BH137" s="39">
        <v>856</v>
      </c>
      <c r="BI137" s="11">
        <v>0.1095609880967618</v>
      </c>
    </row>
    <row r="138" spans="1:61" x14ac:dyDescent="0.3">
      <c r="A138" s="32" t="s">
        <v>276</v>
      </c>
      <c r="B138" s="26" t="s">
        <v>277</v>
      </c>
      <c r="C138" s="18">
        <v>1243</v>
      </c>
      <c r="D138" s="16">
        <v>311</v>
      </c>
      <c r="E138" s="2">
        <v>0.250201126307321</v>
      </c>
      <c r="F138" s="39">
        <v>649</v>
      </c>
      <c r="G138" s="2">
        <v>0.52212389380530999</v>
      </c>
      <c r="H138" s="39">
        <v>86</v>
      </c>
      <c r="I138" s="2">
        <v>6.9187449718423194E-2</v>
      </c>
      <c r="J138" s="39">
        <v>207</v>
      </c>
      <c r="K138" s="2">
        <v>0.16653258246178601</v>
      </c>
      <c r="L138" s="39">
        <v>788</v>
      </c>
      <c r="M138" s="2">
        <v>0.63395012067578405</v>
      </c>
      <c r="N138" s="39">
        <v>642</v>
      </c>
      <c r="O138" s="2">
        <v>0.51649235720032205</v>
      </c>
      <c r="P138" s="39">
        <v>683</v>
      </c>
      <c r="Q138" s="2">
        <v>0.54947707160096504</v>
      </c>
      <c r="R138" s="39">
        <v>580</v>
      </c>
      <c r="S138" s="2">
        <v>0.46661303298471402</v>
      </c>
      <c r="T138" s="39">
        <v>575</v>
      </c>
      <c r="U138" s="2">
        <v>0.462590506838294</v>
      </c>
      <c r="V138" s="39">
        <v>612</v>
      </c>
      <c r="W138" s="2">
        <v>0.49235720032180202</v>
      </c>
      <c r="X138" s="39">
        <v>212</v>
      </c>
      <c r="Y138" s="2">
        <v>0.170555108608206</v>
      </c>
      <c r="Z138" s="39">
        <v>643</v>
      </c>
      <c r="AA138" s="2">
        <v>0.51729686242960582</v>
      </c>
      <c r="AB138" s="39">
        <v>271</v>
      </c>
      <c r="AC138" s="2">
        <v>0.21802091713596139</v>
      </c>
      <c r="AD138" s="39">
        <v>674</v>
      </c>
      <c r="AE138" s="2">
        <v>0.54223652453740945</v>
      </c>
      <c r="AF138" s="39">
        <v>338</v>
      </c>
      <c r="AG138" s="2">
        <v>0.27192276749798872</v>
      </c>
      <c r="AH138" s="39">
        <v>643</v>
      </c>
      <c r="AI138" s="2">
        <v>0.51729686242960582</v>
      </c>
      <c r="AJ138" s="39">
        <v>656</v>
      </c>
      <c r="AK138" s="2">
        <v>0.52775543041029771</v>
      </c>
      <c r="AL138" s="39">
        <v>819</v>
      </c>
      <c r="AM138" s="2">
        <v>0.65888978278358812</v>
      </c>
      <c r="AN138" s="39">
        <v>381</v>
      </c>
      <c r="AO138" s="2">
        <v>0.3065164923572003</v>
      </c>
      <c r="AP138" s="39">
        <v>489</v>
      </c>
      <c r="AQ138" s="2">
        <v>0.39340305711987128</v>
      </c>
      <c r="AR138" s="39">
        <v>170</v>
      </c>
      <c r="AS138" s="2">
        <v>0.13676588897827835</v>
      </c>
      <c r="AT138" s="39">
        <v>623</v>
      </c>
      <c r="AU138" s="2">
        <v>0.50120675784392599</v>
      </c>
      <c r="AV138" s="39">
        <v>291</v>
      </c>
      <c r="AW138" s="2">
        <v>0.23411102172164119</v>
      </c>
      <c r="AX138" s="39">
        <v>260</v>
      </c>
      <c r="AY138" s="2">
        <v>0.20917135961383748</v>
      </c>
      <c r="AZ138" s="39">
        <v>12</v>
      </c>
      <c r="BA138" s="2">
        <v>9.6540627514078835E-3</v>
      </c>
      <c r="BB138" s="39">
        <v>11</v>
      </c>
      <c r="BC138" s="2">
        <v>8.8495575221238937E-3</v>
      </c>
      <c r="BD138" s="39">
        <v>324</v>
      </c>
      <c r="BE138" s="2">
        <v>0.26065969428801289</v>
      </c>
      <c r="BF138" s="39">
        <v>608</v>
      </c>
      <c r="BG138" s="2">
        <v>0.48913917940466611</v>
      </c>
      <c r="BH138" s="39">
        <v>449</v>
      </c>
      <c r="BI138" s="11">
        <v>0.36122284794851167</v>
      </c>
    </row>
    <row r="139" spans="1:61" x14ac:dyDescent="0.3">
      <c r="A139" s="32" t="s">
        <v>278</v>
      </c>
      <c r="B139" s="26" t="s">
        <v>279</v>
      </c>
      <c r="C139" s="18">
        <v>7987</v>
      </c>
      <c r="D139" s="16">
        <v>506</v>
      </c>
      <c r="E139" s="2">
        <v>6.3352948541379697E-2</v>
      </c>
      <c r="F139" s="39">
        <v>1608</v>
      </c>
      <c r="G139" s="2">
        <v>0.201327156629523</v>
      </c>
      <c r="H139" s="39">
        <v>705</v>
      </c>
      <c r="I139" s="2">
        <v>8.8268436208839396E-2</v>
      </c>
      <c r="J139" s="39">
        <v>307</v>
      </c>
      <c r="K139" s="2">
        <v>3.8437460873920103E-2</v>
      </c>
      <c r="L139" s="39">
        <v>2640</v>
      </c>
      <c r="M139" s="2">
        <v>0.33053712282459002</v>
      </c>
      <c r="N139" s="39">
        <v>1760</v>
      </c>
      <c r="O139" s="2">
        <v>0.22035808188306</v>
      </c>
      <c r="P139" s="39">
        <v>1875</v>
      </c>
      <c r="Q139" s="2">
        <v>0.23475647927882801</v>
      </c>
      <c r="R139" s="39">
        <v>1516</v>
      </c>
      <c r="S139" s="2">
        <v>0.18980843871290801</v>
      </c>
      <c r="T139" s="39">
        <v>1139</v>
      </c>
      <c r="U139" s="2">
        <v>0.142606735945912</v>
      </c>
      <c r="V139" s="39">
        <v>1530</v>
      </c>
      <c r="W139" s="2">
        <v>0.19156128709152401</v>
      </c>
      <c r="X139" s="39">
        <v>1647</v>
      </c>
      <c r="Y139" s="2">
        <v>0.206210091398523</v>
      </c>
      <c r="Z139" s="39">
        <v>1550</v>
      </c>
      <c r="AA139" s="2">
        <v>0.19406535620383122</v>
      </c>
      <c r="AB139" s="39">
        <v>844</v>
      </c>
      <c r="AC139" s="2">
        <v>0.10567171653937649</v>
      </c>
      <c r="AD139" s="39">
        <v>1603</v>
      </c>
      <c r="AE139" s="2">
        <v>0.2007011393514461</v>
      </c>
      <c r="AF139" s="39">
        <v>4300</v>
      </c>
      <c r="AG139" s="2">
        <v>0.53837485914611238</v>
      </c>
      <c r="AH139" s="39">
        <v>1457</v>
      </c>
      <c r="AI139" s="2">
        <v>0.18242143483160136</v>
      </c>
      <c r="AJ139" s="39">
        <v>2025</v>
      </c>
      <c r="AK139" s="2">
        <v>0.25353699762113435</v>
      </c>
      <c r="AL139" s="39">
        <v>3189</v>
      </c>
      <c r="AM139" s="2">
        <v>0.39927381995743083</v>
      </c>
      <c r="AN139" s="39">
        <v>1021</v>
      </c>
      <c r="AO139" s="2">
        <v>0.12783272818329786</v>
      </c>
      <c r="AP139" s="39">
        <v>790</v>
      </c>
      <c r="AQ139" s="2">
        <v>9.8910729936146233E-2</v>
      </c>
      <c r="AR139" s="39">
        <v>994</v>
      </c>
      <c r="AS139" s="2">
        <v>0.12445223488168274</v>
      </c>
      <c r="AT139" s="39">
        <v>1649</v>
      </c>
      <c r="AU139" s="2">
        <v>0.20646049830975335</v>
      </c>
      <c r="AV139" s="39">
        <v>464</v>
      </c>
      <c r="AW139" s="2">
        <v>5.8094403405533991E-2</v>
      </c>
      <c r="AX139" s="39">
        <v>473</v>
      </c>
      <c r="AY139" s="2">
        <v>5.9221234506072369E-2</v>
      </c>
      <c r="AZ139" s="39">
        <v>162</v>
      </c>
      <c r="BA139" s="2">
        <v>2.0282959809690748E-2</v>
      </c>
      <c r="BB139" s="39">
        <v>217</v>
      </c>
      <c r="BC139" s="2">
        <v>2.7169149868536371E-2</v>
      </c>
      <c r="BD139" s="39">
        <v>829</v>
      </c>
      <c r="BE139" s="2">
        <v>0.10379366470514587</v>
      </c>
      <c r="BF139" s="39">
        <v>1546</v>
      </c>
      <c r="BG139" s="2">
        <v>0.19356454238136972</v>
      </c>
      <c r="BH139" s="39">
        <v>844</v>
      </c>
      <c r="BI139" s="11">
        <v>0.10567171653937649</v>
      </c>
    </row>
    <row r="140" spans="1:61" x14ac:dyDescent="0.3">
      <c r="A140" s="32" t="s">
        <v>280</v>
      </c>
      <c r="B140" s="26" t="s">
        <v>281</v>
      </c>
      <c r="C140" s="18">
        <v>108</v>
      </c>
      <c r="D140" s="16">
        <v>17</v>
      </c>
      <c r="E140" s="2">
        <v>0.157407407407407</v>
      </c>
      <c r="F140" s="39">
        <v>29</v>
      </c>
      <c r="G140" s="2">
        <v>0.26851851851851899</v>
      </c>
      <c r="H140" s="39">
        <v>13</v>
      </c>
      <c r="I140" s="2">
        <v>0.12037037037037</v>
      </c>
      <c r="J140" s="39">
        <v>5</v>
      </c>
      <c r="K140" s="2">
        <v>4.6296296296296301E-2</v>
      </c>
      <c r="L140" s="39">
        <v>76</v>
      </c>
      <c r="M140" s="2">
        <v>0.70370370370370405</v>
      </c>
      <c r="N140" s="39">
        <v>58</v>
      </c>
      <c r="O140" s="2">
        <v>0.53703703703703698</v>
      </c>
      <c r="P140" s="39">
        <v>56</v>
      </c>
      <c r="Q140" s="2">
        <v>0.51851851851851805</v>
      </c>
      <c r="R140" s="39">
        <v>37</v>
      </c>
      <c r="S140" s="2">
        <v>0.342592592592593</v>
      </c>
      <c r="T140" s="39">
        <v>52</v>
      </c>
      <c r="U140" s="2">
        <v>0.48148148148148101</v>
      </c>
      <c r="V140" s="39">
        <v>54</v>
      </c>
      <c r="W140" s="2">
        <v>0.5</v>
      </c>
      <c r="X140" s="39">
        <v>16</v>
      </c>
      <c r="Y140" s="2">
        <v>0.148148148148148</v>
      </c>
      <c r="Z140" s="39">
        <v>66</v>
      </c>
      <c r="AA140" s="2">
        <v>0.61111111111111116</v>
      </c>
      <c r="AB140" s="39">
        <v>11</v>
      </c>
      <c r="AC140" s="2">
        <v>0.10185185185185185</v>
      </c>
      <c r="AD140" s="39">
        <v>39</v>
      </c>
      <c r="AE140" s="2">
        <v>0.3611111111111111</v>
      </c>
      <c r="AF140" s="39">
        <v>52</v>
      </c>
      <c r="AG140" s="2">
        <v>0.48148148148148145</v>
      </c>
      <c r="AH140" s="39">
        <v>31</v>
      </c>
      <c r="AI140" s="2">
        <v>0.28703703703703703</v>
      </c>
      <c r="AJ140" s="39">
        <v>63</v>
      </c>
      <c r="AK140" s="2">
        <v>0.58333333333333337</v>
      </c>
      <c r="AL140" s="39">
        <v>76</v>
      </c>
      <c r="AM140" s="2">
        <v>0.70370370370370372</v>
      </c>
      <c r="AN140" s="39">
        <v>34</v>
      </c>
      <c r="AO140" s="2">
        <v>0.31481481481481483</v>
      </c>
      <c r="AP140" s="39">
        <v>23</v>
      </c>
      <c r="AQ140" s="2">
        <v>0.21296296296296297</v>
      </c>
      <c r="AR140" s="39">
        <v>8</v>
      </c>
      <c r="AS140" s="2">
        <v>7.407407407407407E-2</v>
      </c>
      <c r="AT140" s="39">
        <v>56</v>
      </c>
      <c r="AU140" s="2">
        <v>0.51851851851851849</v>
      </c>
      <c r="AV140" s="39">
        <v>13</v>
      </c>
      <c r="AW140" s="2">
        <v>0.12037037037037036</v>
      </c>
      <c r="AX140" s="39">
        <v>14</v>
      </c>
      <c r="AY140" s="2">
        <v>0.12962962962962962</v>
      </c>
      <c r="AZ140" s="39">
        <v>0</v>
      </c>
      <c r="BA140" s="2">
        <v>0</v>
      </c>
      <c r="BB140" s="39">
        <v>1</v>
      </c>
      <c r="BC140" s="2">
        <v>9.2592592592592587E-3</v>
      </c>
      <c r="BD140" s="39">
        <v>43</v>
      </c>
      <c r="BE140" s="2">
        <v>0.39814814814814814</v>
      </c>
      <c r="BF140" s="39">
        <v>63</v>
      </c>
      <c r="BG140" s="2">
        <v>0.58333333333333337</v>
      </c>
      <c r="BH140" s="39">
        <v>32</v>
      </c>
      <c r="BI140" s="11">
        <v>0.29629629629629628</v>
      </c>
    </row>
    <row r="141" spans="1:61" x14ac:dyDescent="0.3">
      <c r="A141" s="32" t="s">
        <v>282</v>
      </c>
      <c r="B141" s="26" t="s">
        <v>283</v>
      </c>
      <c r="C141" s="18">
        <v>2943</v>
      </c>
      <c r="D141" s="16">
        <v>298</v>
      </c>
      <c r="E141" s="2">
        <v>0.101257220523276</v>
      </c>
      <c r="F141" s="39">
        <v>748</v>
      </c>
      <c r="G141" s="2">
        <v>0.25416241930003403</v>
      </c>
      <c r="H141" s="39">
        <v>393</v>
      </c>
      <c r="I141" s="2">
        <v>0.13353720693170201</v>
      </c>
      <c r="J141" s="39">
        <v>193</v>
      </c>
      <c r="K141" s="2">
        <v>6.5579340808698594E-2</v>
      </c>
      <c r="L141" s="39">
        <v>1217</v>
      </c>
      <c r="M141" s="2">
        <v>0.41352361535847798</v>
      </c>
      <c r="N141" s="39">
        <v>863</v>
      </c>
      <c r="O141" s="2">
        <v>0.29323819232076098</v>
      </c>
      <c r="P141" s="39">
        <v>968</v>
      </c>
      <c r="Q141" s="2">
        <v>0.32891607203533801</v>
      </c>
      <c r="R141" s="39">
        <v>664</v>
      </c>
      <c r="S141" s="2">
        <v>0.225620115528372</v>
      </c>
      <c r="T141" s="39">
        <v>626</v>
      </c>
      <c r="U141" s="2">
        <v>0.212708120965002</v>
      </c>
      <c r="V141" s="39">
        <v>738</v>
      </c>
      <c r="W141" s="2">
        <v>0.25076452599388399</v>
      </c>
      <c r="X141" s="39">
        <v>801</v>
      </c>
      <c r="Y141" s="2">
        <v>0.27217125382263002</v>
      </c>
      <c r="Z141" s="39">
        <v>755</v>
      </c>
      <c r="AA141" s="2">
        <v>0.25654094461433913</v>
      </c>
      <c r="AB141" s="39">
        <v>455</v>
      </c>
      <c r="AC141" s="2">
        <v>0.1546041454298335</v>
      </c>
      <c r="AD141" s="39">
        <v>776</v>
      </c>
      <c r="AE141" s="2">
        <v>0.26367652055725449</v>
      </c>
      <c r="AF141" s="39">
        <v>1470</v>
      </c>
      <c r="AG141" s="2">
        <v>0.49949031600407745</v>
      </c>
      <c r="AH141" s="39">
        <v>729</v>
      </c>
      <c r="AI141" s="2">
        <v>0.24770642201834864</v>
      </c>
      <c r="AJ141" s="39">
        <v>897</v>
      </c>
      <c r="AK141" s="2">
        <v>0.30479102956167176</v>
      </c>
      <c r="AL141" s="39">
        <v>1391</v>
      </c>
      <c r="AM141" s="2">
        <v>0.47264695888549102</v>
      </c>
      <c r="AN141" s="39">
        <v>403</v>
      </c>
      <c r="AO141" s="2">
        <v>0.13693510023785252</v>
      </c>
      <c r="AP141" s="39">
        <v>484</v>
      </c>
      <c r="AQ141" s="2">
        <v>0.16445803601766903</v>
      </c>
      <c r="AR141" s="39">
        <v>562</v>
      </c>
      <c r="AS141" s="2">
        <v>0.19096160380564051</v>
      </c>
      <c r="AT141" s="39">
        <v>844</v>
      </c>
      <c r="AU141" s="2">
        <v>0.28678219503907576</v>
      </c>
      <c r="AV141" s="39">
        <v>262</v>
      </c>
      <c r="AW141" s="2">
        <v>8.9024804621134893E-2</v>
      </c>
      <c r="AX141" s="39">
        <v>239</v>
      </c>
      <c r="AY141" s="2">
        <v>8.120965001698946E-2</v>
      </c>
      <c r="AZ141" s="39">
        <v>103</v>
      </c>
      <c r="BA141" s="2">
        <v>3.4998301053346927E-2</v>
      </c>
      <c r="BB141" s="39">
        <v>24</v>
      </c>
      <c r="BC141" s="2">
        <v>8.1549439347604492E-3</v>
      </c>
      <c r="BD141" s="39">
        <v>377</v>
      </c>
      <c r="BE141" s="2">
        <v>0.12810057764186206</v>
      </c>
      <c r="BF141" s="39">
        <v>691</v>
      </c>
      <c r="BG141" s="2">
        <v>0.23479442745497792</v>
      </c>
      <c r="BH141" s="39">
        <v>474</v>
      </c>
      <c r="BI141" s="11">
        <v>0.16106014271151886</v>
      </c>
    </row>
    <row r="142" spans="1:61" x14ac:dyDescent="0.3">
      <c r="A142" s="32" t="s">
        <v>284</v>
      </c>
      <c r="B142" s="26" t="s">
        <v>285</v>
      </c>
      <c r="C142" s="18">
        <v>238</v>
      </c>
      <c r="D142" s="16">
        <v>63</v>
      </c>
      <c r="E142" s="2">
        <v>0.26470588235294101</v>
      </c>
      <c r="F142" s="39">
        <v>96</v>
      </c>
      <c r="G142" s="2">
        <v>0.40336134453781503</v>
      </c>
      <c r="H142" s="39">
        <v>34</v>
      </c>
      <c r="I142" s="2">
        <v>0.14285714285714299</v>
      </c>
      <c r="J142" s="39">
        <v>18</v>
      </c>
      <c r="K142" s="2">
        <v>7.5630252100840303E-2</v>
      </c>
      <c r="L142" s="39">
        <v>145</v>
      </c>
      <c r="M142" s="2">
        <v>0.60924369747899199</v>
      </c>
      <c r="N142" s="39">
        <v>106</v>
      </c>
      <c r="O142" s="2">
        <v>0.44537815126050401</v>
      </c>
      <c r="P142" s="39">
        <v>114</v>
      </c>
      <c r="Q142" s="2">
        <v>0.47899159663865498</v>
      </c>
      <c r="R142" s="39">
        <v>98</v>
      </c>
      <c r="S142" s="2">
        <v>0.41176470588235298</v>
      </c>
      <c r="T142" s="39">
        <v>86</v>
      </c>
      <c r="U142" s="2">
        <v>0.36134453781512599</v>
      </c>
      <c r="V142" s="39">
        <v>85</v>
      </c>
      <c r="W142" s="2">
        <v>0.35714285714285698</v>
      </c>
      <c r="X142" s="39">
        <v>54</v>
      </c>
      <c r="Y142" s="2">
        <v>0.22689075630252101</v>
      </c>
      <c r="Z142" s="39">
        <v>115</v>
      </c>
      <c r="AA142" s="2">
        <v>0.48319327731092437</v>
      </c>
      <c r="AB142" s="39">
        <v>26</v>
      </c>
      <c r="AC142" s="2">
        <v>0.1092436974789916</v>
      </c>
      <c r="AD142" s="39">
        <v>110</v>
      </c>
      <c r="AE142" s="2">
        <v>0.46218487394957986</v>
      </c>
      <c r="AF142" s="39">
        <v>78</v>
      </c>
      <c r="AG142" s="2">
        <v>0.32773109243697479</v>
      </c>
      <c r="AH142" s="39">
        <v>95</v>
      </c>
      <c r="AI142" s="2">
        <v>0.39915966386554624</v>
      </c>
      <c r="AJ142" s="39">
        <v>117</v>
      </c>
      <c r="AK142" s="2">
        <v>0.49159663865546216</v>
      </c>
      <c r="AL142" s="39">
        <v>144</v>
      </c>
      <c r="AM142" s="2">
        <v>0.60504201680672265</v>
      </c>
      <c r="AN142" s="39">
        <v>66</v>
      </c>
      <c r="AO142" s="2">
        <v>0.27731092436974791</v>
      </c>
      <c r="AP142" s="39">
        <v>71</v>
      </c>
      <c r="AQ142" s="2">
        <v>0.29831932773109243</v>
      </c>
      <c r="AR142" s="39">
        <v>28</v>
      </c>
      <c r="AS142" s="2">
        <v>0.11764705882352941</v>
      </c>
      <c r="AT142" s="39">
        <v>93</v>
      </c>
      <c r="AU142" s="2">
        <v>0.3907563025210084</v>
      </c>
      <c r="AV142" s="39">
        <v>52</v>
      </c>
      <c r="AW142" s="2">
        <v>0.21848739495798319</v>
      </c>
      <c r="AX142" s="39">
        <v>37</v>
      </c>
      <c r="AY142" s="2">
        <v>0.15546218487394958</v>
      </c>
      <c r="AZ142" s="39">
        <v>7</v>
      </c>
      <c r="BA142" s="2">
        <v>2.9411764705882353E-2</v>
      </c>
      <c r="BB142" s="39">
        <v>3</v>
      </c>
      <c r="BC142" s="2">
        <v>1.2605042016806723E-2</v>
      </c>
      <c r="BD142" s="39">
        <v>35</v>
      </c>
      <c r="BE142" s="2">
        <v>0.14705882352941177</v>
      </c>
      <c r="BF142" s="39">
        <v>112</v>
      </c>
      <c r="BG142" s="2">
        <v>0.47058823529411764</v>
      </c>
      <c r="BH142" s="39">
        <v>83</v>
      </c>
      <c r="BI142" s="11">
        <v>0.34873949579831931</v>
      </c>
    </row>
    <row r="143" spans="1:61" x14ac:dyDescent="0.3">
      <c r="A143" s="32" t="s">
        <v>286</v>
      </c>
      <c r="B143" s="26" t="s">
        <v>287</v>
      </c>
      <c r="C143" s="18">
        <v>1349</v>
      </c>
      <c r="D143" s="16">
        <v>293</v>
      </c>
      <c r="E143" s="2">
        <v>0.21719792438843599</v>
      </c>
      <c r="F143" s="39">
        <v>725</v>
      </c>
      <c r="G143" s="2">
        <v>0.53743513713862101</v>
      </c>
      <c r="H143" s="39">
        <v>86</v>
      </c>
      <c r="I143" s="2">
        <v>6.37509266123054E-2</v>
      </c>
      <c r="J143" s="39">
        <v>335</v>
      </c>
      <c r="K143" s="2">
        <v>0.248332097850259</v>
      </c>
      <c r="L143" s="39">
        <v>1073</v>
      </c>
      <c r="M143" s="2">
        <v>0.79540400296515901</v>
      </c>
      <c r="N143" s="39">
        <v>890</v>
      </c>
      <c r="O143" s="2">
        <v>0.65974796145292802</v>
      </c>
      <c r="P143" s="39">
        <v>920</v>
      </c>
      <c r="Q143" s="2">
        <v>0.68198665678280201</v>
      </c>
      <c r="R143" s="39">
        <v>620</v>
      </c>
      <c r="S143" s="2">
        <v>0.45959970348406198</v>
      </c>
      <c r="T143" s="39">
        <v>833</v>
      </c>
      <c r="U143" s="2">
        <v>0.61749444032616796</v>
      </c>
      <c r="V143" s="39">
        <v>822</v>
      </c>
      <c r="W143" s="2">
        <v>0.60934025203854703</v>
      </c>
      <c r="X143" s="39">
        <v>200</v>
      </c>
      <c r="Y143" s="2">
        <v>0.14825796886582701</v>
      </c>
      <c r="Z143" s="39">
        <v>979</v>
      </c>
      <c r="AA143" s="2">
        <v>0.72572275759822091</v>
      </c>
      <c r="AB143" s="39">
        <v>333</v>
      </c>
      <c r="AC143" s="2">
        <v>0.24684951816160119</v>
      </c>
      <c r="AD143" s="39">
        <v>823</v>
      </c>
      <c r="AE143" s="2">
        <v>0.61008154188287622</v>
      </c>
      <c r="AF143" s="39">
        <v>327</v>
      </c>
      <c r="AG143" s="2">
        <v>0.24240177909562638</v>
      </c>
      <c r="AH143" s="39">
        <v>777</v>
      </c>
      <c r="AI143" s="2">
        <v>0.57598220904373609</v>
      </c>
      <c r="AJ143" s="39">
        <v>906</v>
      </c>
      <c r="AK143" s="2">
        <v>0.67160859896219427</v>
      </c>
      <c r="AL143" s="39">
        <v>1079</v>
      </c>
      <c r="AM143" s="2">
        <v>0.79985174203113418</v>
      </c>
      <c r="AN143" s="39">
        <v>536</v>
      </c>
      <c r="AO143" s="2">
        <v>0.39733135656041513</v>
      </c>
      <c r="AP143" s="39">
        <v>541</v>
      </c>
      <c r="AQ143" s="2">
        <v>0.40103780578206077</v>
      </c>
      <c r="AR143" s="39">
        <v>141</v>
      </c>
      <c r="AS143" s="2">
        <v>0.10452186805040771</v>
      </c>
      <c r="AT143" s="39">
        <v>847</v>
      </c>
      <c r="AU143" s="2">
        <v>0.62787249814677537</v>
      </c>
      <c r="AV143" s="39">
        <v>345</v>
      </c>
      <c r="AW143" s="2">
        <v>0.2557449962935508</v>
      </c>
      <c r="AX143" s="39">
        <v>346</v>
      </c>
      <c r="AY143" s="2">
        <v>0.25648628613787994</v>
      </c>
      <c r="AZ143" s="39">
        <v>7</v>
      </c>
      <c r="BA143" s="2">
        <v>5.1890289103039286E-3</v>
      </c>
      <c r="BB143" s="39">
        <v>2</v>
      </c>
      <c r="BC143" s="2">
        <v>1.4825796886582653E-3</v>
      </c>
      <c r="BD143" s="39">
        <v>606</v>
      </c>
      <c r="BE143" s="2">
        <v>0.44922164566345441</v>
      </c>
      <c r="BF143" s="39">
        <v>902</v>
      </c>
      <c r="BG143" s="2">
        <v>0.66864343958487771</v>
      </c>
      <c r="BH143" s="39">
        <v>558</v>
      </c>
      <c r="BI143" s="11">
        <v>0.41363973313565605</v>
      </c>
    </row>
    <row r="144" spans="1:61" x14ac:dyDescent="0.3">
      <c r="A144" s="32" t="s">
        <v>288</v>
      </c>
      <c r="B144" s="26" t="s">
        <v>289</v>
      </c>
      <c r="C144" s="18">
        <v>1293</v>
      </c>
      <c r="D144" s="16">
        <v>300</v>
      </c>
      <c r="E144" s="2">
        <v>0.23201856148491901</v>
      </c>
      <c r="F144" s="39">
        <v>641</v>
      </c>
      <c r="G144" s="2">
        <v>0.49574632637277599</v>
      </c>
      <c r="H144" s="39">
        <v>173</v>
      </c>
      <c r="I144" s="2">
        <v>0.13379737045630299</v>
      </c>
      <c r="J144" s="39">
        <v>162</v>
      </c>
      <c r="K144" s="2">
        <v>0.125290023201856</v>
      </c>
      <c r="L144" s="39">
        <v>924</v>
      </c>
      <c r="M144" s="2">
        <v>0.71461716937355002</v>
      </c>
      <c r="N144" s="39">
        <v>765</v>
      </c>
      <c r="O144" s="2">
        <v>0.59164733178654305</v>
      </c>
      <c r="P144" s="39">
        <v>768</v>
      </c>
      <c r="Q144" s="2">
        <v>0.59396751740139198</v>
      </c>
      <c r="R144" s="39">
        <v>607</v>
      </c>
      <c r="S144" s="2">
        <v>0.46945088940448598</v>
      </c>
      <c r="T144" s="39">
        <v>542</v>
      </c>
      <c r="U144" s="2">
        <v>0.419180201082753</v>
      </c>
      <c r="V144" s="39">
        <v>600</v>
      </c>
      <c r="W144" s="2">
        <v>0.46403712296983801</v>
      </c>
      <c r="X144" s="39">
        <v>290</v>
      </c>
      <c r="Y144" s="2">
        <v>0.224284609435422</v>
      </c>
      <c r="Z144" s="39">
        <v>608</v>
      </c>
      <c r="AA144" s="2">
        <v>0.47022428460943544</v>
      </c>
      <c r="AB144" s="39">
        <v>218</v>
      </c>
      <c r="AC144" s="2">
        <v>0.16860015467904099</v>
      </c>
      <c r="AD144" s="39">
        <v>652</v>
      </c>
      <c r="AE144" s="2">
        <v>0.50425367362722351</v>
      </c>
      <c r="AF144" s="39">
        <v>387</v>
      </c>
      <c r="AG144" s="2">
        <v>0.29930394431554525</v>
      </c>
      <c r="AH144" s="39">
        <v>625</v>
      </c>
      <c r="AI144" s="2">
        <v>0.4833720030935808</v>
      </c>
      <c r="AJ144" s="39">
        <v>621</v>
      </c>
      <c r="AK144" s="2">
        <v>0.48027842227378192</v>
      </c>
      <c r="AL144" s="39">
        <v>795</v>
      </c>
      <c r="AM144" s="2">
        <v>0.61484918793503485</v>
      </c>
      <c r="AN144" s="39">
        <v>273</v>
      </c>
      <c r="AO144" s="2">
        <v>0.21113689095127611</v>
      </c>
      <c r="AP144" s="39">
        <v>429</v>
      </c>
      <c r="AQ144" s="2">
        <v>0.33178654292343385</v>
      </c>
      <c r="AR144" s="39">
        <v>214</v>
      </c>
      <c r="AS144" s="2">
        <v>0.16550657385924208</v>
      </c>
      <c r="AT144" s="39">
        <v>621</v>
      </c>
      <c r="AU144" s="2">
        <v>0.48027842227378192</v>
      </c>
      <c r="AV144" s="39">
        <v>198</v>
      </c>
      <c r="AW144" s="2">
        <v>0.1531322505800464</v>
      </c>
      <c r="AX144" s="39">
        <v>184</v>
      </c>
      <c r="AY144" s="2">
        <v>0.14230471771075021</v>
      </c>
      <c r="AZ144" s="39">
        <v>68</v>
      </c>
      <c r="BA144" s="2">
        <v>5.2590873936581593E-2</v>
      </c>
      <c r="BB144" s="39">
        <v>18</v>
      </c>
      <c r="BC144" s="2">
        <v>1.3921113689095127E-2</v>
      </c>
      <c r="BD144" s="39">
        <v>265</v>
      </c>
      <c r="BE144" s="2">
        <v>0.20494972931167826</v>
      </c>
      <c r="BF144" s="39">
        <v>605</v>
      </c>
      <c r="BG144" s="2">
        <v>0.46790409899458624</v>
      </c>
      <c r="BH144" s="39">
        <v>427</v>
      </c>
      <c r="BI144" s="11">
        <v>0.33023975251353443</v>
      </c>
    </row>
    <row r="145" spans="1:61" x14ac:dyDescent="0.3">
      <c r="A145" s="32" t="s">
        <v>290</v>
      </c>
      <c r="B145" s="26" t="s">
        <v>291</v>
      </c>
      <c r="C145" s="18">
        <v>257</v>
      </c>
      <c r="D145" s="16">
        <v>61</v>
      </c>
      <c r="E145" s="2">
        <v>0.237354085603113</v>
      </c>
      <c r="F145" s="39">
        <v>114</v>
      </c>
      <c r="G145" s="2">
        <v>0.44357976653696501</v>
      </c>
      <c r="H145" s="39">
        <v>36</v>
      </c>
      <c r="I145" s="2">
        <v>0.14007782101167299</v>
      </c>
      <c r="J145" s="39">
        <v>46</v>
      </c>
      <c r="K145" s="2">
        <v>0.178988326848249</v>
      </c>
      <c r="L145" s="39">
        <v>157</v>
      </c>
      <c r="M145" s="2">
        <v>0.61089494163424096</v>
      </c>
      <c r="N145" s="39">
        <v>115</v>
      </c>
      <c r="O145" s="2">
        <v>0.44747081712062298</v>
      </c>
      <c r="P145" s="39">
        <v>120</v>
      </c>
      <c r="Q145" s="2">
        <v>0.46692607003891101</v>
      </c>
      <c r="R145" s="39">
        <v>125</v>
      </c>
      <c r="S145" s="2">
        <v>0.48638132295719799</v>
      </c>
      <c r="T145" s="39">
        <v>101</v>
      </c>
      <c r="U145" s="2">
        <v>0.392996108949416</v>
      </c>
      <c r="V145" s="39">
        <v>106</v>
      </c>
      <c r="W145" s="2">
        <v>0.41245136186770398</v>
      </c>
      <c r="X145" s="39">
        <v>37</v>
      </c>
      <c r="Y145" s="2">
        <v>0.143968871595331</v>
      </c>
      <c r="Z145" s="39">
        <v>140</v>
      </c>
      <c r="AA145" s="2">
        <v>0.54474708171206221</v>
      </c>
      <c r="AB145" s="39">
        <v>43</v>
      </c>
      <c r="AC145" s="2">
        <v>0.16731517509727625</v>
      </c>
      <c r="AD145" s="39">
        <v>139</v>
      </c>
      <c r="AE145" s="2">
        <v>0.54085603112840464</v>
      </c>
      <c r="AF145" s="39">
        <v>54</v>
      </c>
      <c r="AG145" s="2">
        <v>0.21011673151750973</v>
      </c>
      <c r="AH145" s="39">
        <v>114</v>
      </c>
      <c r="AI145" s="2">
        <v>0.44357976653696496</v>
      </c>
      <c r="AJ145" s="39">
        <v>138</v>
      </c>
      <c r="AK145" s="2">
        <v>0.53696498054474706</v>
      </c>
      <c r="AL145" s="39">
        <v>166</v>
      </c>
      <c r="AM145" s="2">
        <v>0.64591439688715957</v>
      </c>
      <c r="AN145" s="39">
        <v>108</v>
      </c>
      <c r="AO145" s="2">
        <v>0.42023346303501946</v>
      </c>
      <c r="AP145" s="39">
        <v>89</v>
      </c>
      <c r="AQ145" s="2">
        <v>0.34630350194552528</v>
      </c>
      <c r="AR145" s="39">
        <v>36</v>
      </c>
      <c r="AS145" s="2">
        <v>0.14007782101167315</v>
      </c>
      <c r="AT145" s="39">
        <v>109</v>
      </c>
      <c r="AU145" s="2">
        <v>0.42412451361867703</v>
      </c>
      <c r="AV145" s="39">
        <v>54</v>
      </c>
      <c r="AW145" s="2">
        <v>0.21011673151750973</v>
      </c>
      <c r="AX145" s="39">
        <v>67</v>
      </c>
      <c r="AY145" s="2">
        <v>0.26070038910505838</v>
      </c>
      <c r="AZ145" s="39">
        <v>2</v>
      </c>
      <c r="BA145" s="2">
        <v>7.7821011673151752E-3</v>
      </c>
      <c r="BB145" s="39">
        <v>0</v>
      </c>
      <c r="BC145" s="2">
        <v>0</v>
      </c>
      <c r="BD145" s="39">
        <v>60</v>
      </c>
      <c r="BE145" s="2">
        <v>0.23346303501945526</v>
      </c>
      <c r="BF145" s="39">
        <v>133</v>
      </c>
      <c r="BG145" s="2">
        <v>0.51750972762645919</v>
      </c>
      <c r="BH145" s="39">
        <v>113</v>
      </c>
      <c r="BI145" s="11">
        <v>0.43968871595330739</v>
      </c>
    </row>
    <row r="146" spans="1:61" x14ac:dyDescent="0.3">
      <c r="A146" s="32" t="s">
        <v>292</v>
      </c>
      <c r="B146" s="26" t="s">
        <v>293</v>
      </c>
      <c r="C146" s="18">
        <v>240</v>
      </c>
      <c r="D146" s="16">
        <v>82</v>
      </c>
      <c r="E146" s="2">
        <v>0.34166666666666701</v>
      </c>
      <c r="F146" s="39">
        <v>131</v>
      </c>
      <c r="G146" s="2">
        <v>0.54583333333333295</v>
      </c>
      <c r="H146" s="39">
        <v>21</v>
      </c>
      <c r="I146" s="2">
        <v>8.7499999999999994E-2</v>
      </c>
      <c r="J146" s="39">
        <v>44</v>
      </c>
      <c r="K146" s="2">
        <v>0.18333333333333299</v>
      </c>
      <c r="L146" s="39">
        <v>156</v>
      </c>
      <c r="M146" s="2">
        <v>0.65</v>
      </c>
      <c r="N146" s="39">
        <v>137</v>
      </c>
      <c r="O146" s="2">
        <v>0.57083333333333297</v>
      </c>
      <c r="P146" s="39">
        <v>137</v>
      </c>
      <c r="Q146" s="2">
        <v>0.57083333333333297</v>
      </c>
      <c r="R146" s="39">
        <v>121</v>
      </c>
      <c r="S146" s="2">
        <v>0.50416666666666698</v>
      </c>
      <c r="T146" s="39">
        <v>122</v>
      </c>
      <c r="U146" s="2">
        <v>0.50833333333333297</v>
      </c>
      <c r="V146" s="39">
        <v>116</v>
      </c>
      <c r="W146" s="2">
        <v>0.483333333333333</v>
      </c>
      <c r="X146" s="39">
        <v>40</v>
      </c>
      <c r="Y146" s="2">
        <v>0.16666666666666699</v>
      </c>
      <c r="Z146" s="39">
        <v>135</v>
      </c>
      <c r="AA146" s="2">
        <v>0.5625</v>
      </c>
      <c r="AB146" s="39">
        <v>33</v>
      </c>
      <c r="AC146" s="2">
        <v>0.13750000000000001</v>
      </c>
      <c r="AD146" s="39">
        <v>137</v>
      </c>
      <c r="AE146" s="2">
        <v>0.5708333333333333</v>
      </c>
      <c r="AF146" s="39">
        <v>51</v>
      </c>
      <c r="AG146" s="2">
        <v>0.21249999999999999</v>
      </c>
      <c r="AH146" s="39">
        <v>129</v>
      </c>
      <c r="AI146" s="2">
        <v>0.53749999999999998</v>
      </c>
      <c r="AJ146" s="39">
        <v>137</v>
      </c>
      <c r="AK146" s="2">
        <v>0.5708333333333333</v>
      </c>
      <c r="AL146" s="39">
        <v>155</v>
      </c>
      <c r="AM146" s="2">
        <v>0.64583333333333337</v>
      </c>
      <c r="AN146" s="39">
        <v>106</v>
      </c>
      <c r="AO146" s="2">
        <v>0.44166666666666665</v>
      </c>
      <c r="AP146" s="39">
        <v>106</v>
      </c>
      <c r="AQ146" s="2">
        <v>0.44166666666666665</v>
      </c>
      <c r="AR146" s="39">
        <v>23</v>
      </c>
      <c r="AS146" s="2">
        <v>9.583333333333334E-2</v>
      </c>
      <c r="AT146" s="39">
        <v>119</v>
      </c>
      <c r="AU146" s="2">
        <v>0.49583333333333335</v>
      </c>
      <c r="AV146" s="39">
        <v>81</v>
      </c>
      <c r="AW146" s="2">
        <v>0.33750000000000002</v>
      </c>
      <c r="AX146" s="39">
        <v>88</v>
      </c>
      <c r="AY146" s="2">
        <v>0.36666666666666664</v>
      </c>
      <c r="AZ146" s="39">
        <v>6</v>
      </c>
      <c r="BA146" s="2">
        <v>2.5000000000000001E-2</v>
      </c>
      <c r="BB146" s="39">
        <v>2</v>
      </c>
      <c r="BC146" s="2">
        <v>8.3333333333333332E-3</v>
      </c>
      <c r="BD146" s="39">
        <v>47</v>
      </c>
      <c r="BE146" s="2">
        <v>0.19583333333333333</v>
      </c>
      <c r="BF146" s="39">
        <v>133</v>
      </c>
      <c r="BG146" s="2">
        <v>0.5541666666666667</v>
      </c>
      <c r="BH146" s="39">
        <v>112</v>
      </c>
      <c r="BI146" s="11">
        <v>0.46666666666666667</v>
      </c>
    </row>
    <row r="147" spans="1:61" x14ac:dyDescent="0.3">
      <c r="A147" s="32" t="s">
        <v>294</v>
      </c>
      <c r="B147" s="26" t="s">
        <v>295</v>
      </c>
      <c r="C147" s="18">
        <v>1888</v>
      </c>
      <c r="D147" s="16">
        <v>272</v>
      </c>
      <c r="E147" s="2">
        <v>0.144067796610169</v>
      </c>
      <c r="F147" s="39">
        <v>679</v>
      </c>
      <c r="G147" s="2">
        <v>0.35963983050847498</v>
      </c>
      <c r="H147" s="39">
        <v>189</v>
      </c>
      <c r="I147" s="2">
        <v>0.10010593220338999</v>
      </c>
      <c r="J147" s="39">
        <v>203</v>
      </c>
      <c r="K147" s="2">
        <v>0.107521186440678</v>
      </c>
      <c r="L147" s="39">
        <v>921</v>
      </c>
      <c r="M147" s="2">
        <v>0.487817796610169</v>
      </c>
      <c r="N147" s="39">
        <v>723</v>
      </c>
      <c r="O147" s="2">
        <v>0.38294491525423702</v>
      </c>
      <c r="P147" s="39">
        <v>768</v>
      </c>
      <c r="Q147" s="2">
        <v>0.40677966101694901</v>
      </c>
      <c r="R147" s="39">
        <v>532</v>
      </c>
      <c r="S147" s="2">
        <v>0.28177966101694901</v>
      </c>
      <c r="T147" s="39">
        <v>599</v>
      </c>
      <c r="U147" s="2">
        <v>0.317266949152542</v>
      </c>
      <c r="V147" s="39">
        <v>651</v>
      </c>
      <c r="W147" s="2">
        <v>0.34480932203389802</v>
      </c>
      <c r="X147" s="39">
        <v>379</v>
      </c>
      <c r="Y147" s="2">
        <v>0.200741525423729</v>
      </c>
      <c r="Z147" s="39">
        <v>690</v>
      </c>
      <c r="AA147" s="2">
        <v>0.36546610169491528</v>
      </c>
      <c r="AB147" s="39">
        <v>275</v>
      </c>
      <c r="AC147" s="2">
        <v>0.14565677966101695</v>
      </c>
      <c r="AD147" s="39">
        <v>678</v>
      </c>
      <c r="AE147" s="2">
        <v>0.35911016949152541</v>
      </c>
      <c r="AF147" s="39">
        <v>689</v>
      </c>
      <c r="AG147" s="2">
        <v>0.3649364406779661</v>
      </c>
      <c r="AH147" s="39">
        <v>653</v>
      </c>
      <c r="AI147" s="2">
        <v>0.3458686440677966</v>
      </c>
      <c r="AJ147" s="39">
        <v>774</v>
      </c>
      <c r="AK147" s="2">
        <v>0.40995762711864409</v>
      </c>
      <c r="AL147" s="39">
        <v>979</v>
      </c>
      <c r="AM147" s="2">
        <v>0.51853813559322037</v>
      </c>
      <c r="AN147" s="39">
        <v>341</v>
      </c>
      <c r="AO147" s="2">
        <v>0.18061440677966101</v>
      </c>
      <c r="AP147" s="39">
        <v>416</v>
      </c>
      <c r="AQ147" s="2">
        <v>0.22033898305084745</v>
      </c>
      <c r="AR147" s="39">
        <v>367</v>
      </c>
      <c r="AS147" s="2">
        <v>0.19438559322033899</v>
      </c>
      <c r="AT147" s="39">
        <v>728</v>
      </c>
      <c r="AU147" s="2">
        <v>0.38559322033898308</v>
      </c>
      <c r="AV147" s="39">
        <v>185</v>
      </c>
      <c r="AW147" s="2">
        <v>9.7987288135593223E-2</v>
      </c>
      <c r="AX147" s="39">
        <v>226</v>
      </c>
      <c r="AY147" s="2">
        <v>0.11970338983050847</v>
      </c>
      <c r="AZ147" s="39">
        <v>29</v>
      </c>
      <c r="BA147" s="2">
        <v>1.5360169491525424E-2</v>
      </c>
      <c r="BB147" s="39">
        <v>28</v>
      </c>
      <c r="BC147" s="2">
        <v>1.4830508474576272E-2</v>
      </c>
      <c r="BD147" s="39">
        <v>321</v>
      </c>
      <c r="BE147" s="2">
        <v>0.17002118644067796</v>
      </c>
      <c r="BF147" s="39">
        <v>645</v>
      </c>
      <c r="BG147" s="2">
        <v>0.3416313559322034</v>
      </c>
      <c r="BH147" s="39">
        <v>373</v>
      </c>
      <c r="BI147" s="11">
        <v>0.1975635593220339</v>
      </c>
    </row>
    <row r="148" spans="1:61" x14ac:dyDescent="0.3">
      <c r="A148" s="32" t="s">
        <v>296</v>
      </c>
      <c r="B148" s="26" t="s">
        <v>297</v>
      </c>
      <c r="C148" s="18">
        <v>1540</v>
      </c>
      <c r="D148" s="16">
        <v>337</v>
      </c>
      <c r="E148" s="2">
        <v>0.21883116883116899</v>
      </c>
      <c r="F148" s="39">
        <v>619</v>
      </c>
      <c r="G148" s="2">
        <v>0.401948051948052</v>
      </c>
      <c r="H148" s="39">
        <v>459</v>
      </c>
      <c r="I148" s="2">
        <v>0.29805194805194801</v>
      </c>
      <c r="J148" s="39">
        <v>160</v>
      </c>
      <c r="K148" s="2">
        <v>0.103896103896104</v>
      </c>
      <c r="L148" s="39">
        <v>1167</v>
      </c>
      <c r="M148" s="2">
        <v>0.75779220779220802</v>
      </c>
      <c r="N148" s="39">
        <v>722</v>
      </c>
      <c r="O148" s="2">
        <v>0.46883116883116899</v>
      </c>
      <c r="P148" s="39">
        <v>780</v>
      </c>
      <c r="Q148" s="2">
        <v>0.506493506493506</v>
      </c>
      <c r="R148" s="39">
        <v>805</v>
      </c>
      <c r="S148" s="2">
        <v>0.52272727272727304</v>
      </c>
      <c r="T148" s="39">
        <v>597</v>
      </c>
      <c r="U148" s="2">
        <v>0.38766233766233799</v>
      </c>
      <c r="V148" s="39">
        <v>605</v>
      </c>
      <c r="W148" s="2">
        <v>0.39285714285714302</v>
      </c>
      <c r="X148" s="39">
        <v>335</v>
      </c>
      <c r="Y148" s="2">
        <v>0.21753246753246799</v>
      </c>
      <c r="Z148" s="39">
        <v>943</v>
      </c>
      <c r="AA148" s="2">
        <v>0.61233766233766229</v>
      </c>
      <c r="AB148" s="39">
        <v>261</v>
      </c>
      <c r="AC148" s="2">
        <v>0.16948051948051948</v>
      </c>
      <c r="AD148" s="39">
        <v>890</v>
      </c>
      <c r="AE148" s="2">
        <v>0.57792207792207795</v>
      </c>
      <c r="AF148" s="39">
        <v>464</v>
      </c>
      <c r="AG148" s="2">
        <v>0.30129870129870129</v>
      </c>
      <c r="AH148" s="39">
        <v>610</v>
      </c>
      <c r="AI148" s="2">
        <v>0.39610389610389612</v>
      </c>
      <c r="AJ148" s="39">
        <v>1019</v>
      </c>
      <c r="AK148" s="2">
        <v>0.66168831168831166</v>
      </c>
      <c r="AL148" s="39">
        <v>1146</v>
      </c>
      <c r="AM148" s="2">
        <v>0.74415584415584413</v>
      </c>
      <c r="AN148" s="39">
        <v>565</v>
      </c>
      <c r="AO148" s="2">
        <v>0.36688311688311687</v>
      </c>
      <c r="AP148" s="39">
        <v>461</v>
      </c>
      <c r="AQ148" s="2">
        <v>0.29935064935064937</v>
      </c>
      <c r="AR148" s="39">
        <v>231</v>
      </c>
      <c r="AS148" s="2">
        <v>0.15</v>
      </c>
      <c r="AT148" s="39">
        <v>707</v>
      </c>
      <c r="AU148" s="2">
        <v>0.45909090909090911</v>
      </c>
      <c r="AV148" s="39">
        <v>306</v>
      </c>
      <c r="AW148" s="2">
        <v>0.19870129870129871</v>
      </c>
      <c r="AX148" s="39">
        <v>201</v>
      </c>
      <c r="AY148" s="2">
        <v>0.13051948051948051</v>
      </c>
      <c r="AZ148" s="39">
        <v>44</v>
      </c>
      <c r="BA148" s="2">
        <v>2.8571428571428571E-2</v>
      </c>
      <c r="BB148" s="39">
        <v>19</v>
      </c>
      <c r="BC148" s="2">
        <v>1.2337662337662338E-2</v>
      </c>
      <c r="BD148" s="39">
        <v>273</v>
      </c>
      <c r="BE148" s="2">
        <v>0.17727272727272728</v>
      </c>
      <c r="BF148" s="39">
        <v>900</v>
      </c>
      <c r="BG148" s="2">
        <v>0.58441558441558439</v>
      </c>
      <c r="BH148" s="39">
        <v>683</v>
      </c>
      <c r="BI148" s="11">
        <v>0.44350649350649352</v>
      </c>
    </row>
    <row r="149" spans="1:61" x14ac:dyDescent="0.3">
      <c r="A149" s="32" t="s">
        <v>298</v>
      </c>
      <c r="B149" s="26" t="s">
        <v>299</v>
      </c>
      <c r="C149" s="18">
        <v>849</v>
      </c>
      <c r="D149" s="16">
        <v>440</v>
      </c>
      <c r="E149" s="2">
        <v>0.51825677267373405</v>
      </c>
      <c r="F149" s="39">
        <v>623</v>
      </c>
      <c r="G149" s="2">
        <v>0.73380447585394604</v>
      </c>
      <c r="H149" s="39">
        <v>99</v>
      </c>
      <c r="I149" s="2">
        <v>0.11660777385159</v>
      </c>
      <c r="J149" s="39">
        <v>76</v>
      </c>
      <c r="K149" s="2">
        <v>8.95170789163722E-2</v>
      </c>
      <c r="L149" s="39">
        <v>798</v>
      </c>
      <c r="M149" s="2">
        <v>0.93992932862190803</v>
      </c>
      <c r="N149" s="39">
        <v>699</v>
      </c>
      <c r="O149" s="2">
        <v>0.82332155477031799</v>
      </c>
      <c r="P149" s="39">
        <v>726</v>
      </c>
      <c r="Q149" s="2">
        <v>0.85512367491166097</v>
      </c>
      <c r="R149" s="39">
        <v>611</v>
      </c>
      <c r="S149" s="2">
        <v>0.71967020023557104</v>
      </c>
      <c r="T149" s="39">
        <v>516</v>
      </c>
      <c r="U149" s="2">
        <v>0.607773851590106</v>
      </c>
      <c r="V149" s="39">
        <v>531</v>
      </c>
      <c r="W149" s="2">
        <v>0.62544169611307399</v>
      </c>
      <c r="X149" s="39">
        <v>192</v>
      </c>
      <c r="Y149" s="2">
        <v>0.22614840989399301</v>
      </c>
      <c r="Z149" s="39">
        <v>546</v>
      </c>
      <c r="AA149" s="2">
        <v>0.64310954063604242</v>
      </c>
      <c r="AB149" s="39">
        <v>84</v>
      </c>
      <c r="AC149" s="2">
        <v>9.8939929328621903E-2</v>
      </c>
      <c r="AD149" s="39">
        <v>576</v>
      </c>
      <c r="AE149" s="2">
        <v>0.67844522968197885</v>
      </c>
      <c r="AF149" s="39">
        <v>180</v>
      </c>
      <c r="AG149" s="2">
        <v>0.21201413427561838</v>
      </c>
      <c r="AH149" s="39">
        <v>576</v>
      </c>
      <c r="AI149" s="2">
        <v>0.67844522968197885</v>
      </c>
      <c r="AJ149" s="39">
        <v>631</v>
      </c>
      <c r="AK149" s="2">
        <v>0.74322732626619548</v>
      </c>
      <c r="AL149" s="39">
        <v>630</v>
      </c>
      <c r="AM149" s="2">
        <v>0.74204946996466437</v>
      </c>
      <c r="AN149" s="39">
        <v>291</v>
      </c>
      <c r="AO149" s="2">
        <v>0.34275618374558303</v>
      </c>
      <c r="AP149" s="39">
        <v>457</v>
      </c>
      <c r="AQ149" s="2">
        <v>0.53828032979976448</v>
      </c>
      <c r="AR149" s="39">
        <v>113</v>
      </c>
      <c r="AS149" s="2">
        <v>0.13309776207302709</v>
      </c>
      <c r="AT149" s="39">
        <v>584</v>
      </c>
      <c r="AU149" s="2">
        <v>0.68786808009422851</v>
      </c>
      <c r="AV149" s="39">
        <v>86</v>
      </c>
      <c r="AW149" s="2">
        <v>0.10129564193168433</v>
      </c>
      <c r="AX149" s="39">
        <v>66</v>
      </c>
      <c r="AY149" s="2">
        <v>7.7738515901060068E-2</v>
      </c>
      <c r="AZ149" s="39">
        <v>46</v>
      </c>
      <c r="BA149" s="2">
        <v>5.418138987043581E-2</v>
      </c>
      <c r="BB149" s="39">
        <v>47</v>
      </c>
      <c r="BC149" s="2">
        <v>5.5359246171967018E-2</v>
      </c>
      <c r="BD149" s="39">
        <v>260</v>
      </c>
      <c r="BE149" s="2">
        <v>0.30624263839811544</v>
      </c>
      <c r="BF149" s="39">
        <v>621</v>
      </c>
      <c r="BG149" s="2">
        <v>0.73144876325088337</v>
      </c>
      <c r="BH149" s="39">
        <v>398</v>
      </c>
      <c r="BI149" s="11">
        <v>0.46878680800942285</v>
      </c>
    </row>
    <row r="150" spans="1:61" x14ac:dyDescent="0.3">
      <c r="A150" s="32" t="s">
        <v>300</v>
      </c>
      <c r="B150" s="26" t="s">
        <v>301</v>
      </c>
      <c r="C150" s="18">
        <v>7</v>
      </c>
      <c r="D150" s="16">
        <v>6</v>
      </c>
      <c r="E150" s="2">
        <v>0.85714285714285698</v>
      </c>
      <c r="F150" s="39">
        <v>7</v>
      </c>
      <c r="G150" s="2">
        <v>1</v>
      </c>
      <c r="H150" s="39">
        <v>0</v>
      </c>
      <c r="I150" s="2">
        <v>0</v>
      </c>
      <c r="J150" s="39">
        <v>0</v>
      </c>
      <c r="K150" s="2">
        <v>0</v>
      </c>
      <c r="L150" s="39">
        <v>7</v>
      </c>
      <c r="M150" s="2">
        <v>1</v>
      </c>
      <c r="N150" s="39">
        <v>7</v>
      </c>
      <c r="O150" s="2">
        <v>1</v>
      </c>
      <c r="P150" s="39">
        <v>7</v>
      </c>
      <c r="Q150" s="2">
        <v>1</v>
      </c>
      <c r="R150" s="39">
        <v>6</v>
      </c>
      <c r="S150" s="2">
        <v>0.85714285714285698</v>
      </c>
      <c r="T150" s="39">
        <v>7</v>
      </c>
      <c r="U150" s="2">
        <v>1</v>
      </c>
      <c r="V150" s="39">
        <v>7</v>
      </c>
      <c r="W150" s="2">
        <v>1</v>
      </c>
      <c r="X150" s="39">
        <v>0</v>
      </c>
      <c r="Y150" s="2">
        <v>0</v>
      </c>
      <c r="Z150" s="39">
        <v>7</v>
      </c>
      <c r="AA150" s="2">
        <v>1</v>
      </c>
      <c r="AB150" s="39">
        <v>0</v>
      </c>
      <c r="AC150" s="2">
        <v>0</v>
      </c>
      <c r="AD150" s="39">
        <v>7</v>
      </c>
      <c r="AE150" s="2">
        <v>1</v>
      </c>
      <c r="AF150" s="39">
        <v>0</v>
      </c>
      <c r="AG150" s="2">
        <v>0</v>
      </c>
      <c r="AH150" s="39">
        <v>7</v>
      </c>
      <c r="AI150" s="2">
        <v>1</v>
      </c>
      <c r="AJ150" s="39">
        <v>7</v>
      </c>
      <c r="AK150" s="2">
        <v>1</v>
      </c>
      <c r="AL150" s="39">
        <v>7</v>
      </c>
      <c r="AM150" s="2">
        <v>1</v>
      </c>
      <c r="AN150" s="39">
        <v>2</v>
      </c>
      <c r="AO150" s="2">
        <v>0.2857142857142857</v>
      </c>
      <c r="AP150" s="39">
        <v>6</v>
      </c>
      <c r="AQ150" s="2">
        <v>0.8571428571428571</v>
      </c>
      <c r="AR150" s="39">
        <v>1</v>
      </c>
      <c r="AS150" s="2">
        <v>0.14285714285714285</v>
      </c>
      <c r="AT150" s="39">
        <v>7</v>
      </c>
      <c r="AU150" s="2">
        <v>1</v>
      </c>
      <c r="AV150" s="39">
        <v>3</v>
      </c>
      <c r="AW150" s="2">
        <v>0.42857142857142855</v>
      </c>
      <c r="AX150" s="39">
        <v>2</v>
      </c>
      <c r="AY150" s="2">
        <v>0.2857142857142857</v>
      </c>
      <c r="AZ150" s="39">
        <v>0</v>
      </c>
      <c r="BA150" s="2">
        <v>0</v>
      </c>
      <c r="BB150" s="39">
        <v>0</v>
      </c>
      <c r="BC150" s="2">
        <v>0</v>
      </c>
      <c r="BD150" s="39">
        <v>0</v>
      </c>
      <c r="BE150" s="2">
        <v>0</v>
      </c>
      <c r="BF150" s="39">
        <v>7</v>
      </c>
      <c r="BG150" s="2">
        <v>1</v>
      </c>
      <c r="BH150" s="39">
        <v>3</v>
      </c>
      <c r="BI150" s="11">
        <v>0.42857142857142855</v>
      </c>
    </row>
    <row r="151" spans="1:61" x14ac:dyDescent="0.3">
      <c r="A151" s="32" t="s">
        <v>302</v>
      </c>
      <c r="B151" s="26" t="s">
        <v>303</v>
      </c>
      <c r="C151" s="18">
        <v>318</v>
      </c>
      <c r="D151" s="16">
        <v>45</v>
      </c>
      <c r="E151" s="2">
        <v>0.14150943396226401</v>
      </c>
      <c r="F151" s="39">
        <v>78</v>
      </c>
      <c r="G151" s="2">
        <v>0.245283018867925</v>
      </c>
      <c r="H151" s="39">
        <v>40</v>
      </c>
      <c r="I151" s="2">
        <v>0.12578616352201299</v>
      </c>
      <c r="J151" s="39">
        <v>28</v>
      </c>
      <c r="K151" s="2">
        <v>8.8050314465408799E-2</v>
      </c>
      <c r="L151" s="39">
        <v>129</v>
      </c>
      <c r="M151" s="2">
        <v>0.40566037735849098</v>
      </c>
      <c r="N151" s="39">
        <v>89</v>
      </c>
      <c r="O151" s="2">
        <v>0.27987421383647798</v>
      </c>
      <c r="P151" s="39">
        <v>84</v>
      </c>
      <c r="Q151" s="2">
        <v>0.26415094339622602</v>
      </c>
      <c r="R151" s="39">
        <v>83</v>
      </c>
      <c r="S151" s="2">
        <v>0.26100628930817599</v>
      </c>
      <c r="T151" s="39">
        <v>76</v>
      </c>
      <c r="U151" s="2">
        <v>0.23899371069182401</v>
      </c>
      <c r="V151" s="39">
        <v>79</v>
      </c>
      <c r="W151" s="2">
        <v>0.24842767295597501</v>
      </c>
      <c r="X151" s="39">
        <v>46</v>
      </c>
      <c r="Y151" s="2">
        <v>0.14465408805031399</v>
      </c>
      <c r="Z151" s="39">
        <v>107</v>
      </c>
      <c r="AA151" s="2">
        <v>0.33647798742138363</v>
      </c>
      <c r="AB151" s="39">
        <v>26</v>
      </c>
      <c r="AC151" s="2">
        <v>8.1761006289308172E-2</v>
      </c>
      <c r="AD151" s="39">
        <v>96</v>
      </c>
      <c r="AE151" s="2">
        <v>0.30188679245283018</v>
      </c>
      <c r="AF151" s="39">
        <v>139</v>
      </c>
      <c r="AG151" s="2">
        <v>0.43710691823899372</v>
      </c>
      <c r="AH151" s="39">
        <v>78</v>
      </c>
      <c r="AI151" s="2">
        <v>0.24528301886792453</v>
      </c>
      <c r="AJ151" s="39">
        <v>100</v>
      </c>
      <c r="AK151" s="2">
        <v>0.31446540880503143</v>
      </c>
      <c r="AL151" s="39">
        <v>135</v>
      </c>
      <c r="AM151" s="2">
        <v>0.42452830188679247</v>
      </c>
      <c r="AN151" s="39">
        <v>58</v>
      </c>
      <c r="AO151" s="2">
        <v>0.18238993710691823</v>
      </c>
      <c r="AP151" s="39">
        <v>59</v>
      </c>
      <c r="AQ151" s="2">
        <v>0.18553459119496854</v>
      </c>
      <c r="AR151" s="39">
        <v>39</v>
      </c>
      <c r="AS151" s="2">
        <v>0.12264150943396226</v>
      </c>
      <c r="AT151" s="39">
        <v>88</v>
      </c>
      <c r="AU151" s="2">
        <v>0.27672955974842767</v>
      </c>
      <c r="AV151" s="39">
        <v>17</v>
      </c>
      <c r="AW151" s="2">
        <v>5.3459119496855348E-2</v>
      </c>
      <c r="AX151" s="39">
        <v>32</v>
      </c>
      <c r="AY151" s="2">
        <v>0.10062893081761007</v>
      </c>
      <c r="AZ151" s="39">
        <v>0</v>
      </c>
      <c r="BA151" s="2">
        <v>0</v>
      </c>
      <c r="BB151" s="39">
        <v>1</v>
      </c>
      <c r="BC151" s="2">
        <v>3.1446540880503146E-3</v>
      </c>
      <c r="BD151" s="39">
        <v>44</v>
      </c>
      <c r="BE151" s="2">
        <v>0.13836477987421383</v>
      </c>
      <c r="BF151" s="39">
        <v>90</v>
      </c>
      <c r="BG151" s="2">
        <v>0.28301886792452829</v>
      </c>
      <c r="BH151" s="39">
        <v>64</v>
      </c>
      <c r="BI151" s="11">
        <v>0.20125786163522014</v>
      </c>
    </row>
    <row r="152" spans="1:61" x14ac:dyDescent="0.3">
      <c r="A152" s="32" t="s">
        <v>304</v>
      </c>
      <c r="B152" s="26" t="s">
        <v>305</v>
      </c>
      <c r="C152" s="18">
        <v>2613</v>
      </c>
      <c r="D152" s="16">
        <v>517</v>
      </c>
      <c r="E152" s="2">
        <v>0.19785686949866099</v>
      </c>
      <c r="F152" s="39">
        <v>1533</v>
      </c>
      <c r="G152" s="2">
        <v>0.58668197474167605</v>
      </c>
      <c r="H152" s="39">
        <v>365</v>
      </c>
      <c r="I152" s="2">
        <v>0.13968618446230399</v>
      </c>
      <c r="J152" s="39">
        <v>544</v>
      </c>
      <c r="K152" s="2">
        <v>0.208189820130119</v>
      </c>
      <c r="L152" s="39">
        <v>2171</v>
      </c>
      <c r="M152" s="2">
        <v>0.83084577114427904</v>
      </c>
      <c r="N152" s="39">
        <v>1681</v>
      </c>
      <c r="O152" s="2">
        <v>0.64332185227707595</v>
      </c>
      <c r="P152" s="39">
        <v>1948</v>
      </c>
      <c r="Q152" s="2">
        <v>0.74550325296594</v>
      </c>
      <c r="R152" s="39">
        <v>1395</v>
      </c>
      <c r="S152" s="2">
        <v>0.53386911595866804</v>
      </c>
      <c r="T152" s="39">
        <v>1379</v>
      </c>
      <c r="U152" s="2">
        <v>0.52774588595484095</v>
      </c>
      <c r="V152" s="39">
        <v>1424</v>
      </c>
      <c r="W152" s="2">
        <v>0.544967470340605</v>
      </c>
      <c r="X152" s="39">
        <v>692</v>
      </c>
      <c r="Y152" s="2">
        <v>0.264829697665519</v>
      </c>
      <c r="Z152" s="39">
        <v>1496</v>
      </c>
      <c r="AA152" s="2">
        <v>0.57252200535782627</v>
      </c>
      <c r="AB152" s="39">
        <v>808</v>
      </c>
      <c r="AC152" s="2">
        <v>0.30922311519326445</v>
      </c>
      <c r="AD152" s="39">
        <v>1414</v>
      </c>
      <c r="AE152" s="2">
        <v>0.54114045158821278</v>
      </c>
      <c r="AF152" s="39">
        <v>921</v>
      </c>
      <c r="AG152" s="2">
        <v>0.35246842709529275</v>
      </c>
      <c r="AH152" s="39">
        <v>1414</v>
      </c>
      <c r="AI152" s="2">
        <v>0.54114045158821278</v>
      </c>
      <c r="AJ152" s="39">
        <v>1687</v>
      </c>
      <c r="AK152" s="2">
        <v>0.64561806352851125</v>
      </c>
      <c r="AL152" s="39">
        <v>1925</v>
      </c>
      <c r="AM152" s="2">
        <v>0.73670110983543824</v>
      </c>
      <c r="AN152" s="39">
        <v>718</v>
      </c>
      <c r="AO152" s="2">
        <v>0.27477994642173748</v>
      </c>
      <c r="AP152" s="39">
        <v>1110</v>
      </c>
      <c r="AQ152" s="2">
        <v>0.42479908151549944</v>
      </c>
      <c r="AR152" s="39">
        <v>392</v>
      </c>
      <c r="AS152" s="2">
        <v>0.15001913509376197</v>
      </c>
      <c r="AT152" s="39">
        <v>1760</v>
      </c>
      <c r="AU152" s="2">
        <v>0.67355530042097211</v>
      </c>
      <c r="AV152" s="39">
        <v>698</v>
      </c>
      <c r="AW152" s="2">
        <v>0.2671259089169537</v>
      </c>
      <c r="AX152" s="39">
        <v>567</v>
      </c>
      <c r="AY152" s="2">
        <v>0.21699196326061998</v>
      </c>
      <c r="AZ152" s="39">
        <v>19</v>
      </c>
      <c r="BA152" s="2">
        <v>7.2713356295445852E-3</v>
      </c>
      <c r="BB152" s="39">
        <v>119</v>
      </c>
      <c r="BC152" s="2">
        <v>4.5541523153463451E-2</v>
      </c>
      <c r="BD152" s="39">
        <v>866</v>
      </c>
      <c r="BE152" s="2">
        <v>0.33141982395713737</v>
      </c>
      <c r="BF152" s="39">
        <v>1404</v>
      </c>
      <c r="BG152" s="2">
        <v>0.53731343283582089</v>
      </c>
      <c r="BH152" s="39">
        <v>987</v>
      </c>
      <c r="BI152" s="11">
        <v>0.37772675086107921</v>
      </c>
    </row>
    <row r="153" spans="1:61" x14ac:dyDescent="0.3">
      <c r="A153" s="32" t="s">
        <v>306</v>
      </c>
      <c r="B153" s="26" t="s">
        <v>307</v>
      </c>
      <c r="C153" s="18">
        <v>80</v>
      </c>
      <c r="D153" s="16">
        <v>71</v>
      </c>
      <c r="E153" s="2">
        <v>0.88749999999999996</v>
      </c>
      <c r="F153" s="39">
        <v>76</v>
      </c>
      <c r="G153" s="2">
        <v>0.95</v>
      </c>
      <c r="H153" s="39">
        <v>2</v>
      </c>
      <c r="I153" s="2">
        <v>2.5000000000000001E-2</v>
      </c>
      <c r="J153" s="39">
        <v>3</v>
      </c>
      <c r="K153" s="2">
        <v>3.7499999999999999E-2</v>
      </c>
      <c r="L153" s="39">
        <v>78</v>
      </c>
      <c r="M153" s="2">
        <v>0.97499999999999998</v>
      </c>
      <c r="N153" s="39">
        <v>76</v>
      </c>
      <c r="O153" s="2">
        <v>0.95</v>
      </c>
      <c r="P153" s="39">
        <v>76</v>
      </c>
      <c r="Q153" s="2">
        <v>0.95</v>
      </c>
      <c r="R153" s="39">
        <v>74</v>
      </c>
      <c r="S153" s="2">
        <v>0.92500000000000004</v>
      </c>
      <c r="T153" s="39">
        <v>75</v>
      </c>
      <c r="U153" s="2">
        <v>0.9375</v>
      </c>
      <c r="V153" s="39">
        <v>75</v>
      </c>
      <c r="W153" s="2">
        <v>0.9375</v>
      </c>
      <c r="X153" s="39">
        <v>2</v>
      </c>
      <c r="Y153" s="2">
        <v>2.5000000000000001E-2</v>
      </c>
      <c r="Z153" s="39">
        <v>78</v>
      </c>
      <c r="AA153" s="2">
        <v>0.97499999999999998</v>
      </c>
      <c r="AB153" s="39">
        <v>4</v>
      </c>
      <c r="AC153" s="2">
        <v>0.05</v>
      </c>
      <c r="AD153" s="39">
        <v>77</v>
      </c>
      <c r="AE153" s="2">
        <v>0.96250000000000002</v>
      </c>
      <c r="AF153" s="39">
        <v>1</v>
      </c>
      <c r="AG153" s="2">
        <v>1.2500000000000001E-2</v>
      </c>
      <c r="AH153" s="39">
        <v>76</v>
      </c>
      <c r="AI153" s="2">
        <v>0.95</v>
      </c>
      <c r="AJ153" s="39">
        <v>77</v>
      </c>
      <c r="AK153" s="2">
        <v>0.96250000000000002</v>
      </c>
      <c r="AL153" s="39">
        <v>79</v>
      </c>
      <c r="AM153" s="2">
        <v>0.98750000000000004</v>
      </c>
      <c r="AN153" s="39">
        <v>74</v>
      </c>
      <c r="AO153" s="2">
        <v>0.92500000000000004</v>
      </c>
      <c r="AP153" s="39">
        <v>73</v>
      </c>
      <c r="AQ153" s="2">
        <v>0.91249999999999998</v>
      </c>
      <c r="AR153" s="39">
        <v>2</v>
      </c>
      <c r="AS153" s="2">
        <v>2.5000000000000001E-2</v>
      </c>
      <c r="AT153" s="39">
        <v>76</v>
      </c>
      <c r="AU153" s="2">
        <v>0.95</v>
      </c>
      <c r="AV153" s="39">
        <v>71</v>
      </c>
      <c r="AW153" s="2">
        <v>0.88749999999999996</v>
      </c>
      <c r="AX153" s="39">
        <v>71</v>
      </c>
      <c r="AY153" s="2">
        <v>0.88749999999999996</v>
      </c>
      <c r="AZ153" s="39">
        <v>0</v>
      </c>
      <c r="BA153" s="2">
        <v>0</v>
      </c>
      <c r="BB153" s="39">
        <v>0</v>
      </c>
      <c r="BC153" s="2">
        <v>0</v>
      </c>
      <c r="BD153" s="39">
        <v>5</v>
      </c>
      <c r="BE153" s="2">
        <v>6.25E-2</v>
      </c>
      <c r="BF153" s="39">
        <v>77</v>
      </c>
      <c r="BG153" s="2">
        <v>0.96250000000000002</v>
      </c>
      <c r="BH153" s="39">
        <v>74</v>
      </c>
      <c r="BI153" s="11">
        <v>0.92500000000000004</v>
      </c>
    </row>
    <row r="154" spans="1:61" x14ac:dyDescent="0.3">
      <c r="A154" s="32" t="s">
        <v>308</v>
      </c>
      <c r="B154" s="26" t="s">
        <v>309</v>
      </c>
      <c r="C154" s="18">
        <v>20</v>
      </c>
      <c r="D154" s="16">
        <v>8</v>
      </c>
      <c r="E154" s="2">
        <v>0.4</v>
      </c>
      <c r="F154" s="39">
        <v>12</v>
      </c>
      <c r="G154" s="2">
        <v>0.6</v>
      </c>
      <c r="H154" s="39">
        <v>5</v>
      </c>
      <c r="I154" s="2">
        <v>0.25</v>
      </c>
      <c r="J154" s="39">
        <v>8</v>
      </c>
      <c r="K154" s="2">
        <v>0.4</v>
      </c>
      <c r="L154" s="39">
        <v>19</v>
      </c>
      <c r="M154" s="2">
        <v>0.95</v>
      </c>
      <c r="N154" s="39">
        <v>15</v>
      </c>
      <c r="O154" s="2">
        <v>0.75</v>
      </c>
      <c r="P154" s="39">
        <v>14</v>
      </c>
      <c r="Q154" s="2">
        <v>0.7</v>
      </c>
      <c r="R154" s="39">
        <v>16</v>
      </c>
      <c r="S154" s="2">
        <v>0.8</v>
      </c>
      <c r="T154" s="39">
        <v>14</v>
      </c>
      <c r="U154" s="2">
        <v>0.7</v>
      </c>
      <c r="V154" s="39">
        <v>14</v>
      </c>
      <c r="W154" s="2">
        <v>0.7</v>
      </c>
      <c r="X154" s="39">
        <v>1</v>
      </c>
      <c r="Y154" s="2">
        <v>0.05</v>
      </c>
      <c r="Z154" s="39">
        <v>20</v>
      </c>
      <c r="AA154" s="2">
        <v>1</v>
      </c>
      <c r="AB154" s="39">
        <v>5</v>
      </c>
      <c r="AC154" s="2">
        <v>0.25</v>
      </c>
      <c r="AD154" s="39">
        <v>16</v>
      </c>
      <c r="AE154" s="2">
        <v>0.8</v>
      </c>
      <c r="AF154" s="39">
        <v>3</v>
      </c>
      <c r="AG154" s="2">
        <v>0.15</v>
      </c>
      <c r="AH154" s="39">
        <v>12</v>
      </c>
      <c r="AI154" s="2">
        <v>0.6</v>
      </c>
      <c r="AJ154" s="39">
        <v>19</v>
      </c>
      <c r="AK154" s="2">
        <v>0.95</v>
      </c>
      <c r="AL154" s="39">
        <v>20</v>
      </c>
      <c r="AM154" s="2">
        <v>1</v>
      </c>
      <c r="AN154" s="39">
        <v>14</v>
      </c>
      <c r="AO154" s="2">
        <v>0.7</v>
      </c>
      <c r="AP154" s="39">
        <v>12</v>
      </c>
      <c r="AQ154" s="2">
        <v>0.6</v>
      </c>
      <c r="AR154" s="39">
        <v>0</v>
      </c>
      <c r="AS154" s="2">
        <v>0</v>
      </c>
      <c r="AT154" s="39">
        <v>15</v>
      </c>
      <c r="AU154" s="2">
        <v>0.75</v>
      </c>
      <c r="AV154" s="39">
        <v>7</v>
      </c>
      <c r="AW154" s="2">
        <v>0.35</v>
      </c>
      <c r="AX154" s="39">
        <v>10</v>
      </c>
      <c r="AY154" s="2">
        <v>0.5</v>
      </c>
      <c r="AZ154" s="39">
        <v>0</v>
      </c>
      <c r="BA154" s="2">
        <v>0</v>
      </c>
      <c r="BB154" s="39">
        <v>0</v>
      </c>
      <c r="BC154" s="2">
        <v>0</v>
      </c>
      <c r="BD154" s="39">
        <v>10</v>
      </c>
      <c r="BE154" s="2">
        <v>0.5</v>
      </c>
      <c r="BF154" s="39">
        <v>19</v>
      </c>
      <c r="BG154" s="2">
        <v>0.95</v>
      </c>
      <c r="BH154" s="39">
        <v>14</v>
      </c>
      <c r="BI154" s="11">
        <v>0.7</v>
      </c>
    </row>
    <row r="155" spans="1:61" x14ac:dyDescent="0.3">
      <c r="A155" s="32" t="s">
        <v>310</v>
      </c>
      <c r="B155" s="26" t="s">
        <v>311</v>
      </c>
      <c r="C155" s="18">
        <v>1391</v>
      </c>
      <c r="D155" s="16">
        <v>610</v>
      </c>
      <c r="E155" s="2">
        <v>0.43853342918763499</v>
      </c>
      <c r="F155" s="39">
        <v>1086</v>
      </c>
      <c r="G155" s="2">
        <v>0.78073328540618303</v>
      </c>
      <c r="H155" s="39">
        <v>139</v>
      </c>
      <c r="I155" s="2">
        <v>9.9928109273903706E-2</v>
      </c>
      <c r="J155" s="39">
        <v>102</v>
      </c>
      <c r="K155" s="2">
        <v>7.3328540618260205E-2</v>
      </c>
      <c r="L155" s="39">
        <v>1363</v>
      </c>
      <c r="M155" s="2">
        <v>0.97987059669302701</v>
      </c>
      <c r="N155" s="39">
        <v>1042</v>
      </c>
      <c r="O155" s="2">
        <v>0.74910136592379595</v>
      </c>
      <c r="P155" s="39">
        <v>1141</v>
      </c>
      <c r="Q155" s="2">
        <v>0.820273184759166</v>
      </c>
      <c r="R155" s="39">
        <v>1081</v>
      </c>
      <c r="S155" s="2">
        <v>0.77713874910136604</v>
      </c>
      <c r="T155" s="39">
        <v>857</v>
      </c>
      <c r="U155" s="2">
        <v>0.61610352264557899</v>
      </c>
      <c r="V155" s="39">
        <v>900</v>
      </c>
      <c r="W155" s="2">
        <v>0.64701653486700195</v>
      </c>
      <c r="X155" s="39">
        <v>315</v>
      </c>
      <c r="Y155" s="2">
        <v>0.226455787203451</v>
      </c>
      <c r="Z155" s="39">
        <v>992</v>
      </c>
      <c r="AA155" s="2">
        <v>0.71315600287562908</v>
      </c>
      <c r="AB155" s="39">
        <v>133</v>
      </c>
      <c r="AC155" s="2">
        <v>9.5614665708123658E-2</v>
      </c>
      <c r="AD155" s="39">
        <v>1014</v>
      </c>
      <c r="AE155" s="2">
        <v>0.7289719626168224</v>
      </c>
      <c r="AF155" s="39">
        <v>300</v>
      </c>
      <c r="AG155" s="2">
        <v>0.21567217828900073</v>
      </c>
      <c r="AH155" s="39">
        <v>968</v>
      </c>
      <c r="AI155" s="2">
        <v>0.69590222861250894</v>
      </c>
      <c r="AJ155" s="39">
        <v>1030</v>
      </c>
      <c r="AK155" s="2">
        <v>0.74047447879223582</v>
      </c>
      <c r="AL155" s="39">
        <v>1086</v>
      </c>
      <c r="AM155" s="2">
        <v>0.78073328540618259</v>
      </c>
      <c r="AN155" s="39">
        <v>615</v>
      </c>
      <c r="AO155" s="2">
        <v>0.44212796549245148</v>
      </c>
      <c r="AP155" s="39">
        <v>772</v>
      </c>
      <c r="AQ155" s="2">
        <v>0.55499640546369522</v>
      </c>
      <c r="AR155" s="39">
        <v>92</v>
      </c>
      <c r="AS155" s="2">
        <v>6.6139468008626884E-2</v>
      </c>
      <c r="AT155" s="39">
        <v>936</v>
      </c>
      <c r="AU155" s="2">
        <v>0.67289719626168221</v>
      </c>
      <c r="AV155" s="39">
        <v>318</v>
      </c>
      <c r="AW155" s="2">
        <v>0.22861250898634075</v>
      </c>
      <c r="AX155" s="39">
        <v>262</v>
      </c>
      <c r="AY155" s="2">
        <v>0.18835370237239396</v>
      </c>
      <c r="AZ155" s="39">
        <v>57</v>
      </c>
      <c r="BA155" s="2">
        <v>4.0977713874910136E-2</v>
      </c>
      <c r="BB155" s="39">
        <v>171</v>
      </c>
      <c r="BC155" s="2">
        <v>0.12293314162473042</v>
      </c>
      <c r="BD155" s="39">
        <v>265</v>
      </c>
      <c r="BE155" s="2">
        <v>0.19051042415528396</v>
      </c>
      <c r="BF155" s="39">
        <v>1000</v>
      </c>
      <c r="BG155" s="2">
        <v>0.71890726096333568</v>
      </c>
      <c r="BH155" s="39">
        <v>559</v>
      </c>
      <c r="BI155" s="11">
        <v>0.40186915887850466</v>
      </c>
    </row>
    <row r="156" spans="1:61" x14ac:dyDescent="0.3">
      <c r="A156" s="32" t="s">
        <v>312</v>
      </c>
      <c r="B156" s="26" t="s">
        <v>313</v>
      </c>
      <c r="C156" s="18">
        <v>947</v>
      </c>
      <c r="D156" s="16">
        <v>312</v>
      </c>
      <c r="E156" s="2">
        <v>0.329461457233369</v>
      </c>
      <c r="F156" s="39">
        <v>728</v>
      </c>
      <c r="G156" s="2">
        <v>0.76874340021119303</v>
      </c>
      <c r="H156" s="39">
        <v>144</v>
      </c>
      <c r="I156" s="2">
        <v>0.15205913410770899</v>
      </c>
      <c r="J156" s="39">
        <v>81</v>
      </c>
      <c r="K156" s="2">
        <v>8.5533262935586094E-2</v>
      </c>
      <c r="L156" s="39">
        <v>937</v>
      </c>
      <c r="M156" s="2">
        <v>0.98944033790918695</v>
      </c>
      <c r="N156" s="39">
        <v>550</v>
      </c>
      <c r="O156" s="2">
        <v>0.58078141499472002</v>
      </c>
      <c r="P156" s="39">
        <v>761</v>
      </c>
      <c r="Q156" s="2">
        <v>0.80359028511087605</v>
      </c>
      <c r="R156" s="39">
        <v>732</v>
      </c>
      <c r="S156" s="2">
        <v>0.772967265047518</v>
      </c>
      <c r="T156" s="39">
        <v>446</v>
      </c>
      <c r="U156" s="2">
        <v>0.470960929250264</v>
      </c>
      <c r="V156" s="39">
        <v>464</v>
      </c>
      <c r="W156" s="2">
        <v>0.489968321013728</v>
      </c>
      <c r="X156" s="39">
        <v>320</v>
      </c>
      <c r="Y156" s="2">
        <v>0.33790918690601901</v>
      </c>
      <c r="Z156" s="39">
        <v>597</v>
      </c>
      <c r="AA156" s="2">
        <v>0.63041182682154173</v>
      </c>
      <c r="AB156" s="39">
        <v>70</v>
      </c>
      <c r="AC156" s="2">
        <v>7.3917634635691662E-2</v>
      </c>
      <c r="AD156" s="39">
        <v>610</v>
      </c>
      <c r="AE156" s="2">
        <v>0.64413938753959876</v>
      </c>
      <c r="AF156" s="39">
        <v>303</v>
      </c>
      <c r="AG156" s="2">
        <v>0.31995776135163673</v>
      </c>
      <c r="AH156" s="39">
        <v>528</v>
      </c>
      <c r="AI156" s="2">
        <v>0.55755015839493138</v>
      </c>
      <c r="AJ156" s="39">
        <v>756</v>
      </c>
      <c r="AK156" s="2">
        <v>0.79831045406546985</v>
      </c>
      <c r="AL156" s="39">
        <v>643</v>
      </c>
      <c r="AM156" s="2">
        <v>0.67898627243928189</v>
      </c>
      <c r="AN156" s="39">
        <v>593</v>
      </c>
      <c r="AO156" s="2">
        <v>0.62618796198521642</v>
      </c>
      <c r="AP156" s="39">
        <v>378</v>
      </c>
      <c r="AQ156" s="2">
        <v>0.39915522703273493</v>
      </c>
      <c r="AR156" s="39">
        <v>75</v>
      </c>
      <c r="AS156" s="2">
        <v>7.91974656810982E-2</v>
      </c>
      <c r="AT156" s="39">
        <v>486</v>
      </c>
      <c r="AU156" s="2">
        <v>0.51319957761351642</v>
      </c>
      <c r="AV156" s="39">
        <v>194</v>
      </c>
      <c r="AW156" s="2">
        <v>0.20485744456177402</v>
      </c>
      <c r="AX156" s="39">
        <v>199</v>
      </c>
      <c r="AY156" s="2">
        <v>0.21013727560718057</v>
      </c>
      <c r="AZ156" s="39">
        <v>40</v>
      </c>
      <c r="BA156" s="2">
        <v>4.2238648363252376E-2</v>
      </c>
      <c r="BB156" s="39">
        <v>230</v>
      </c>
      <c r="BC156" s="2">
        <v>0.24287222808870115</v>
      </c>
      <c r="BD156" s="39">
        <v>151</v>
      </c>
      <c r="BE156" s="2">
        <v>0.15945089757127773</v>
      </c>
      <c r="BF156" s="39">
        <v>757</v>
      </c>
      <c r="BG156" s="2">
        <v>0.79936642027455118</v>
      </c>
      <c r="BH156" s="39">
        <v>392</v>
      </c>
      <c r="BI156" s="11">
        <v>0.41393875395987328</v>
      </c>
    </row>
    <row r="157" spans="1:61" x14ac:dyDescent="0.3">
      <c r="A157" s="32" t="s">
        <v>314</v>
      </c>
      <c r="B157" s="26" t="s">
        <v>315</v>
      </c>
      <c r="C157" s="18">
        <v>283</v>
      </c>
      <c r="D157" s="16">
        <v>79</v>
      </c>
      <c r="E157" s="2">
        <v>0.27915194346289801</v>
      </c>
      <c r="F157" s="39">
        <v>204</v>
      </c>
      <c r="G157" s="2">
        <v>0.72084805653710204</v>
      </c>
      <c r="H157" s="39">
        <v>34</v>
      </c>
      <c r="I157" s="2">
        <v>0.120141342756184</v>
      </c>
      <c r="J157" s="39">
        <v>117</v>
      </c>
      <c r="K157" s="2">
        <v>0.41342756183745599</v>
      </c>
      <c r="L157" s="39">
        <v>255</v>
      </c>
      <c r="M157" s="2">
        <v>0.90106007067137805</v>
      </c>
      <c r="N157" s="39">
        <v>223</v>
      </c>
      <c r="O157" s="2">
        <v>0.78798586572438201</v>
      </c>
      <c r="P157" s="39">
        <v>216</v>
      </c>
      <c r="Q157" s="2">
        <v>0.76325088339222602</v>
      </c>
      <c r="R157" s="39">
        <v>130</v>
      </c>
      <c r="S157" s="2">
        <v>0.45936395759717302</v>
      </c>
      <c r="T157" s="39">
        <v>193</v>
      </c>
      <c r="U157" s="2">
        <v>0.68197879858657195</v>
      </c>
      <c r="V157" s="39">
        <v>136</v>
      </c>
      <c r="W157" s="2">
        <v>0.48056537102473501</v>
      </c>
      <c r="X157" s="39">
        <v>118</v>
      </c>
      <c r="Y157" s="2">
        <v>0.41696113074204899</v>
      </c>
      <c r="Z157" s="39">
        <v>238</v>
      </c>
      <c r="AA157" s="2">
        <v>0.8409893992932862</v>
      </c>
      <c r="AB157" s="39">
        <v>64</v>
      </c>
      <c r="AC157" s="2">
        <v>0.22614840989399293</v>
      </c>
      <c r="AD157" s="39">
        <v>201</v>
      </c>
      <c r="AE157" s="2">
        <v>0.71024734982332161</v>
      </c>
      <c r="AF157" s="39">
        <v>67</v>
      </c>
      <c r="AG157" s="2">
        <v>0.23674911660777384</v>
      </c>
      <c r="AH157" s="39">
        <v>199</v>
      </c>
      <c r="AI157" s="2">
        <v>0.70318021201413428</v>
      </c>
      <c r="AJ157" s="39">
        <v>229</v>
      </c>
      <c r="AK157" s="2">
        <v>0.80918727915194344</v>
      </c>
      <c r="AL157" s="39">
        <v>253</v>
      </c>
      <c r="AM157" s="2">
        <v>0.89399293286219084</v>
      </c>
      <c r="AN157" s="39">
        <v>101</v>
      </c>
      <c r="AO157" s="2">
        <v>0.35689045936395758</v>
      </c>
      <c r="AP157" s="39">
        <v>116</v>
      </c>
      <c r="AQ157" s="2">
        <v>0.40989399293286222</v>
      </c>
      <c r="AR157" s="39">
        <v>77</v>
      </c>
      <c r="AS157" s="2">
        <v>0.27208480565371024</v>
      </c>
      <c r="AT157" s="39">
        <v>160</v>
      </c>
      <c r="AU157" s="2">
        <v>0.56537102473498235</v>
      </c>
      <c r="AV157" s="39">
        <v>71</v>
      </c>
      <c r="AW157" s="2">
        <v>0.25088339222614842</v>
      </c>
      <c r="AX157" s="39">
        <v>76</v>
      </c>
      <c r="AY157" s="2">
        <v>0.26855123674911663</v>
      </c>
      <c r="AZ157" s="39">
        <v>2</v>
      </c>
      <c r="BA157" s="2">
        <v>7.0671378091872791E-3</v>
      </c>
      <c r="BB157" s="39">
        <v>8</v>
      </c>
      <c r="BC157" s="2">
        <v>2.8268551236749116E-2</v>
      </c>
      <c r="BD157" s="39">
        <v>82</v>
      </c>
      <c r="BE157" s="2">
        <v>0.28975265017667845</v>
      </c>
      <c r="BF157" s="39">
        <v>210</v>
      </c>
      <c r="BG157" s="2">
        <v>0.74204946996466437</v>
      </c>
      <c r="BH157" s="39">
        <v>99</v>
      </c>
      <c r="BI157" s="11">
        <v>0.34982332155477031</v>
      </c>
    </row>
    <row r="158" spans="1:61" x14ac:dyDescent="0.3">
      <c r="A158" s="32" t="s">
        <v>316</v>
      </c>
      <c r="B158" s="26" t="s">
        <v>317</v>
      </c>
      <c r="C158" s="18">
        <v>556</v>
      </c>
      <c r="D158" s="16">
        <v>217</v>
      </c>
      <c r="E158" s="2">
        <v>0.39028776978417301</v>
      </c>
      <c r="F158" s="39">
        <v>408</v>
      </c>
      <c r="G158" s="2">
        <v>0.73381294964028798</v>
      </c>
      <c r="H158" s="39">
        <v>76</v>
      </c>
      <c r="I158" s="2">
        <v>0.13669064748201401</v>
      </c>
      <c r="J158" s="39">
        <v>47</v>
      </c>
      <c r="K158" s="2">
        <v>8.4532374100719399E-2</v>
      </c>
      <c r="L158" s="39">
        <v>535</v>
      </c>
      <c r="M158" s="2">
        <v>0.96223021582733803</v>
      </c>
      <c r="N158" s="39">
        <v>366</v>
      </c>
      <c r="O158" s="2">
        <v>0.65827338129496404</v>
      </c>
      <c r="P158" s="39">
        <v>428</v>
      </c>
      <c r="Q158" s="2">
        <v>0.76978417266187005</v>
      </c>
      <c r="R158" s="39">
        <v>407</v>
      </c>
      <c r="S158" s="2">
        <v>0.73201438848920897</v>
      </c>
      <c r="T158" s="39">
        <v>307</v>
      </c>
      <c r="U158" s="2">
        <v>0.55215827338129497</v>
      </c>
      <c r="V158" s="39">
        <v>319</v>
      </c>
      <c r="W158" s="2">
        <v>0.57374100719424503</v>
      </c>
      <c r="X158" s="39">
        <v>130</v>
      </c>
      <c r="Y158" s="2">
        <v>0.23381294964028801</v>
      </c>
      <c r="Z158" s="39">
        <v>415</v>
      </c>
      <c r="AA158" s="2">
        <v>0.74640287769784175</v>
      </c>
      <c r="AB158" s="39">
        <v>48</v>
      </c>
      <c r="AC158" s="2">
        <v>8.6330935251798566E-2</v>
      </c>
      <c r="AD158" s="39">
        <v>403</v>
      </c>
      <c r="AE158" s="2">
        <v>0.72482014388489213</v>
      </c>
      <c r="AF158" s="39">
        <v>124</v>
      </c>
      <c r="AG158" s="2">
        <v>0.22302158273381295</v>
      </c>
      <c r="AH158" s="39">
        <v>366</v>
      </c>
      <c r="AI158" s="2">
        <v>0.65827338129496404</v>
      </c>
      <c r="AJ158" s="39">
        <v>406</v>
      </c>
      <c r="AK158" s="2">
        <v>0.73021582733812951</v>
      </c>
      <c r="AL158" s="39">
        <v>429</v>
      </c>
      <c r="AM158" s="2">
        <v>0.77158273381294962</v>
      </c>
      <c r="AN158" s="39">
        <v>289</v>
      </c>
      <c r="AO158" s="2">
        <v>0.51978417266187049</v>
      </c>
      <c r="AP158" s="39">
        <v>272</v>
      </c>
      <c r="AQ158" s="2">
        <v>0.48920863309352519</v>
      </c>
      <c r="AR158" s="39">
        <v>42</v>
      </c>
      <c r="AS158" s="2">
        <v>7.5539568345323743E-2</v>
      </c>
      <c r="AT158" s="39">
        <v>333</v>
      </c>
      <c r="AU158" s="2">
        <v>0.59892086330935257</v>
      </c>
      <c r="AV158" s="39">
        <v>132</v>
      </c>
      <c r="AW158" s="2">
        <v>0.23741007194244604</v>
      </c>
      <c r="AX158" s="39">
        <v>123</v>
      </c>
      <c r="AY158" s="2">
        <v>0.22122302158273383</v>
      </c>
      <c r="AZ158" s="39">
        <v>23</v>
      </c>
      <c r="BA158" s="2">
        <v>4.1366906474820143E-2</v>
      </c>
      <c r="BB158" s="39">
        <v>76</v>
      </c>
      <c r="BC158" s="2">
        <v>0.1366906474820144</v>
      </c>
      <c r="BD158" s="39">
        <v>72</v>
      </c>
      <c r="BE158" s="2">
        <v>0.12949640287769784</v>
      </c>
      <c r="BF158" s="39">
        <v>396</v>
      </c>
      <c r="BG158" s="2">
        <v>0.71223021582733814</v>
      </c>
      <c r="BH158" s="39">
        <v>215</v>
      </c>
      <c r="BI158" s="11">
        <v>0.38669064748201437</v>
      </c>
    </row>
    <row r="159" spans="1:61" x14ac:dyDescent="0.3">
      <c r="A159" s="32" t="s">
        <v>318</v>
      </c>
      <c r="B159" s="26" t="s">
        <v>319</v>
      </c>
      <c r="C159" s="18">
        <v>28</v>
      </c>
      <c r="D159" s="16">
        <v>21</v>
      </c>
      <c r="E159" s="2">
        <v>0.75</v>
      </c>
      <c r="F159" s="39">
        <v>28</v>
      </c>
      <c r="G159" s="2">
        <v>1</v>
      </c>
      <c r="H159" s="39">
        <v>0</v>
      </c>
      <c r="I159" s="2">
        <v>0</v>
      </c>
      <c r="J159" s="39">
        <v>16</v>
      </c>
      <c r="K159" s="2">
        <v>0.57142857142857095</v>
      </c>
      <c r="L159" s="39">
        <v>28</v>
      </c>
      <c r="M159" s="2">
        <v>1</v>
      </c>
      <c r="N159" s="39">
        <v>28</v>
      </c>
      <c r="O159" s="2">
        <v>1</v>
      </c>
      <c r="P159" s="39">
        <v>28</v>
      </c>
      <c r="Q159" s="2">
        <v>1</v>
      </c>
      <c r="R159" s="39">
        <v>28</v>
      </c>
      <c r="S159" s="2">
        <v>1</v>
      </c>
      <c r="T159" s="39">
        <v>28</v>
      </c>
      <c r="U159" s="2">
        <v>1</v>
      </c>
      <c r="V159" s="39">
        <v>28</v>
      </c>
      <c r="W159" s="2">
        <v>1</v>
      </c>
      <c r="X159" s="39">
        <v>0</v>
      </c>
      <c r="Y159" s="2">
        <v>0</v>
      </c>
      <c r="Z159" s="39">
        <v>28</v>
      </c>
      <c r="AA159" s="2">
        <v>1</v>
      </c>
      <c r="AB159" s="39">
        <v>7</v>
      </c>
      <c r="AC159" s="2">
        <v>0.25</v>
      </c>
      <c r="AD159" s="39">
        <v>28</v>
      </c>
      <c r="AE159" s="2">
        <v>1</v>
      </c>
      <c r="AF159" s="39">
        <v>0</v>
      </c>
      <c r="AG159" s="2">
        <v>0</v>
      </c>
      <c r="AH159" s="39">
        <v>28</v>
      </c>
      <c r="AI159" s="2">
        <v>1</v>
      </c>
      <c r="AJ159" s="39">
        <v>28</v>
      </c>
      <c r="AK159" s="2">
        <v>1</v>
      </c>
      <c r="AL159" s="39">
        <v>28</v>
      </c>
      <c r="AM159" s="2">
        <v>1</v>
      </c>
      <c r="AN159" s="39">
        <v>28</v>
      </c>
      <c r="AO159" s="2">
        <v>1</v>
      </c>
      <c r="AP159" s="39">
        <v>28</v>
      </c>
      <c r="AQ159" s="2">
        <v>1</v>
      </c>
      <c r="AR159" s="39">
        <v>0</v>
      </c>
      <c r="AS159" s="2">
        <v>0</v>
      </c>
      <c r="AT159" s="39">
        <v>28</v>
      </c>
      <c r="AU159" s="2">
        <v>1</v>
      </c>
      <c r="AV159" s="39">
        <v>19</v>
      </c>
      <c r="AW159" s="2">
        <v>0.6785714285714286</v>
      </c>
      <c r="AX159" s="39">
        <v>28</v>
      </c>
      <c r="AY159" s="2">
        <v>1</v>
      </c>
      <c r="AZ159" s="39">
        <v>0</v>
      </c>
      <c r="BA159" s="2">
        <v>0</v>
      </c>
      <c r="BB159" s="39">
        <v>0</v>
      </c>
      <c r="BC159" s="2">
        <v>0</v>
      </c>
      <c r="BD159" s="39">
        <v>16</v>
      </c>
      <c r="BE159" s="2">
        <v>0.5714285714285714</v>
      </c>
      <c r="BF159" s="39">
        <v>28</v>
      </c>
      <c r="BG159" s="2">
        <v>1</v>
      </c>
      <c r="BH159" s="39">
        <v>28</v>
      </c>
      <c r="BI159" s="11">
        <v>1</v>
      </c>
    </row>
    <row r="160" spans="1:61" x14ac:dyDescent="0.3">
      <c r="A160" s="32" t="s">
        <v>320</v>
      </c>
      <c r="B160" s="26" t="s">
        <v>321</v>
      </c>
      <c r="C160" s="18">
        <v>13</v>
      </c>
      <c r="D160" s="16">
        <v>0</v>
      </c>
      <c r="E160" s="2">
        <v>0</v>
      </c>
      <c r="F160" s="39">
        <v>5</v>
      </c>
      <c r="G160" s="2">
        <v>0.38461538461538503</v>
      </c>
      <c r="H160" s="39">
        <v>3</v>
      </c>
      <c r="I160" s="2">
        <v>0.230769230769231</v>
      </c>
      <c r="J160" s="39">
        <v>1</v>
      </c>
      <c r="K160" s="2">
        <v>7.69230769230769E-2</v>
      </c>
      <c r="L160" s="39">
        <v>13</v>
      </c>
      <c r="M160" s="2">
        <v>1</v>
      </c>
      <c r="N160" s="39">
        <v>13</v>
      </c>
      <c r="O160" s="2">
        <v>1</v>
      </c>
      <c r="P160" s="39">
        <v>12</v>
      </c>
      <c r="Q160" s="2">
        <v>0.92307692307692302</v>
      </c>
      <c r="R160" s="39">
        <v>10</v>
      </c>
      <c r="S160" s="2">
        <v>0.76923076923076905</v>
      </c>
      <c r="T160" s="39">
        <v>5</v>
      </c>
      <c r="U160" s="2">
        <v>0.38461538461538503</v>
      </c>
      <c r="V160" s="39">
        <v>5</v>
      </c>
      <c r="W160" s="2">
        <v>0.38461538461538503</v>
      </c>
      <c r="X160" s="39">
        <v>3</v>
      </c>
      <c r="Y160" s="2">
        <v>0.230769230769231</v>
      </c>
      <c r="Z160" s="39">
        <v>5</v>
      </c>
      <c r="AA160" s="2">
        <v>0.38461538461538464</v>
      </c>
      <c r="AB160" s="39">
        <v>1</v>
      </c>
      <c r="AC160" s="2">
        <v>7.6923076923076927E-2</v>
      </c>
      <c r="AD160" s="39">
        <v>5</v>
      </c>
      <c r="AE160" s="2">
        <v>0.38461538461538464</v>
      </c>
      <c r="AF160" s="39">
        <v>3</v>
      </c>
      <c r="AG160" s="2">
        <v>0.23076923076923078</v>
      </c>
      <c r="AH160" s="39">
        <v>5</v>
      </c>
      <c r="AI160" s="2">
        <v>0.38461538461538464</v>
      </c>
      <c r="AJ160" s="39">
        <v>1</v>
      </c>
      <c r="AK160" s="2">
        <v>7.6923076923076927E-2</v>
      </c>
      <c r="AL160" s="39">
        <v>5</v>
      </c>
      <c r="AM160" s="2">
        <v>0.38461538461538464</v>
      </c>
      <c r="AN160" s="39">
        <v>1</v>
      </c>
      <c r="AO160" s="2">
        <v>7.6923076923076927E-2</v>
      </c>
      <c r="AP160" s="39">
        <v>5</v>
      </c>
      <c r="AQ160" s="2">
        <v>0.38461538461538464</v>
      </c>
      <c r="AR160" s="39">
        <v>0</v>
      </c>
      <c r="AS160" s="2">
        <v>0</v>
      </c>
      <c r="AT160" s="39">
        <v>5</v>
      </c>
      <c r="AU160" s="2">
        <v>0.38461538461538464</v>
      </c>
      <c r="AV160" s="39">
        <v>1</v>
      </c>
      <c r="AW160" s="2">
        <v>7.6923076923076927E-2</v>
      </c>
      <c r="AX160" s="39">
        <v>1</v>
      </c>
      <c r="AY160" s="2">
        <v>7.6923076923076927E-2</v>
      </c>
      <c r="AZ160" s="39">
        <v>3</v>
      </c>
      <c r="BA160" s="2">
        <v>0.23076923076923078</v>
      </c>
      <c r="BB160" s="39">
        <v>0</v>
      </c>
      <c r="BC160" s="2">
        <v>0</v>
      </c>
      <c r="BD160" s="39">
        <v>2</v>
      </c>
      <c r="BE160" s="2">
        <v>0.15384615384615385</v>
      </c>
      <c r="BF160" s="39">
        <v>6</v>
      </c>
      <c r="BG160" s="2">
        <v>0.46153846153846156</v>
      </c>
      <c r="BH160" s="39">
        <v>6</v>
      </c>
      <c r="BI160" s="11">
        <v>0.46153846153846156</v>
      </c>
    </row>
    <row r="161" spans="1:61" x14ac:dyDescent="0.3">
      <c r="A161" s="32" t="s">
        <v>322</v>
      </c>
      <c r="B161" s="26" t="s">
        <v>323</v>
      </c>
      <c r="C161" s="18">
        <v>3709</v>
      </c>
      <c r="D161" s="16">
        <v>682</v>
      </c>
      <c r="E161" s="2">
        <v>0.18387705581019101</v>
      </c>
      <c r="F161" s="39">
        <v>1695</v>
      </c>
      <c r="G161" s="2">
        <v>0.45699649501213302</v>
      </c>
      <c r="H161" s="39">
        <v>486</v>
      </c>
      <c r="I161" s="2">
        <v>0.13103262334861099</v>
      </c>
      <c r="J161" s="39">
        <v>273</v>
      </c>
      <c r="K161" s="2">
        <v>7.36047452143435E-2</v>
      </c>
      <c r="L161" s="39">
        <v>2313</v>
      </c>
      <c r="M161" s="2">
        <v>0.62361822593690996</v>
      </c>
      <c r="N161" s="39">
        <v>1697</v>
      </c>
      <c r="O161" s="2">
        <v>0.45753572391480202</v>
      </c>
      <c r="P161" s="39">
        <v>1955</v>
      </c>
      <c r="Q161" s="2">
        <v>0.52709625235912605</v>
      </c>
      <c r="R161" s="39">
        <v>1502</v>
      </c>
      <c r="S161" s="2">
        <v>0.40496090590455602</v>
      </c>
      <c r="T161" s="39">
        <v>1256</v>
      </c>
      <c r="U161" s="2">
        <v>0.33863575087624698</v>
      </c>
      <c r="V161" s="39">
        <v>1287</v>
      </c>
      <c r="W161" s="2">
        <v>0.346993798867619</v>
      </c>
      <c r="X161" s="39">
        <v>1056</v>
      </c>
      <c r="Y161" s="2">
        <v>0.28471286060932899</v>
      </c>
      <c r="Z161" s="39">
        <v>1488</v>
      </c>
      <c r="AA161" s="2">
        <v>0.40118630358587221</v>
      </c>
      <c r="AB161" s="39">
        <v>472</v>
      </c>
      <c r="AC161" s="2">
        <v>0.1272580210299272</v>
      </c>
      <c r="AD161" s="39">
        <v>1537</v>
      </c>
      <c r="AE161" s="2">
        <v>0.4143974117012672</v>
      </c>
      <c r="AF161" s="39">
        <v>1454</v>
      </c>
      <c r="AG161" s="2">
        <v>0.39201941224049608</v>
      </c>
      <c r="AH161" s="39">
        <v>1470</v>
      </c>
      <c r="AI161" s="2">
        <v>0.39633324346184956</v>
      </c>
      <c r="AJ161" s="39">
        <v>1582</v>
      </c>
      <c r="AK161" s="2">
        <v>0.42653006201132382</v>
      </c>
      <c r="AL161" s="39">
        <v>2026</v>
      </c>
      <c r="AM161" s="2">
        <v>0.54623887840388241</v>
      </c>
      <c r="AN161" s="39">
        <v>977</v>
      </c>
      <c r="AO161" s="2">
        <v>0.26341331895389591</v>
      </c>
      <c r="AP161" s="39">
        <v>1028</v>
      </c>
      <c r="AQ161" s="2">
        <v>0.27716365597196008</v>
      </c>
      <c r="AR161" s="39">
        <v>490</v>
      </c>
      <c r="AS161" s="2">
        <v>0.13211108115394984</v>
      </c>
      <c r="AT161" s="39">
        <v>1401</v>
      </c>
      <c r="AU161" s="2">
        <v>0.37772984631976275</v>
      </c>
      <c r="AV161" s="39">
        <v>418</v>
      </c>
      <c r="AW161" s="2">
        <v>0.11269884065785926</v>
      </c>
      <c r="AX161" s="39">
        <v>381</v>
      </c>
      <c r="AY161" s="2">
        <v>0.10272310595847937</v>
      </c>
      <c r="AZ161" s="39">
        <v>183</v>
      </c>
      <c r="BA161" s="2">
        <v>4.9339444594230251E-2</v>
      </c>
      <c r="BB161" s="39">
        <v>242</v>
      </c>
      <c r="BC161" s="2">
        <v>6.5246697222971148E-2</v>
      </c>
      <c r="BD161" s="39">
        <v>679</v>
      </c>
      <c r="BE161" s="2">
        <v>0.18306821245618765</v>
      </c>
      <c r="BF161" s="39">
        <v>1521</v>
      </c>
      <c r="BG161" s="2">
        <v>0.41008358047991372</v>
      </c>
      <c r="BH161" s="39">
        <v>884</v>
      </c>
      <c r="BI161" s="11">
        <v>0.23833917497977891</v>
      </c>
    </row>
    <row r="162" spans="1:61" x14ac:dyDescent="0.3">
      <c r="A162" s="32" t="s">
        <v>324</v>
      </c>
      <c r="B162" s="26" t="s">
        <v>325</v>
      </c>
      <c r="C162" s="18">
        <v>217</v>
      </c>
      <c r="D162" s="16">
        <v>79</v>
      </c>
      <c r="E162" s="2">
        <v>0.36405529953916999</v>
      </c>
      <c r="F162" s="39">
        <v>167</v>
      </c>
      <c r="G162" s="2">
        <v>0.76958525345622097</v>
      </c>
      <c r="H162" s="39">
        <v>15</v>
      </c>
      <c r="I162" s="2">
        <v>6.9124423963133605E-2</v>
      </c>
      <c r="J162" s="39">
        <v>41</v>
      </c>
      <c r="K162" s="2">
        <v>0.18894009216589899</v>
      </c>
      <c r="L162" s="39">
        <v>200</v>
      </c>
      <c r="M162" s="2">
        <v>0.92165898617511499</v>
      </c>
      <c r="N162" s="39">
        <v>115</v>
      </c>
      <c r="O162" s="2">
        <v>0.52995391705069095</v>
      </c>
      <c r="P162" s="39">
        <v>170</v>
      </c>
      <c r="Q162" s="2">
        <v>0.78341013824884798</v>
      </c>
      <c r="R162" s="39">
        <v>175</v>
      </c>
      <c r="S162" s="2">
        <v>0.80645161290322598</v>
      </c>
      <c r="T162" s="39">
        <v>100</v>
      </c>
      <c r="U162" s="2">
        <v>0.460829493087558</v>
      </c>
      <c r="V162" s="39">
        <v>100</v>
      </c>
      <c r="W162" s="2">
        <v>0.460829493087558</v>
      </c>
      <c r="X162" s="39">
        <v>78</v>
      </c>
      <c r="Y162" s="2">
        <v>0.35944700460829498</v>
      </c>
      <c r="Z162" s="39">
        <v>118</v>
      </c>
      <c r="AA162" s="2">
        <v>0.54377880184331795</v>
      </c>
      <c r="AB162" s="39">
        <v>18</v>
      </c>
      <c r="AC162" s="2">
        <v>8.294930875576037E-2</v>
      </c>
      <c r="AD162" s="39">
        <v>121</v>
      </c>
      <c r="AE162" s="2">
        <v>0.55760368663594473</v>
      </c>
      <c r="AF162" s="39">
        <v>75</v>
      </c>
      <c r="AG162" s="2">
        <v>0.34562211981566821</v>
      </c>
      <c r="AH162" s="39">
        <v>111</v>
      </c>
      <c r="AI162" s="2">
        <v>0.51152073732718895</v>
      </c>
      <c r="AJ162" s="39">
        <v>168</v>
      </c>
      <c r="AK162" s="2">
        <v>0.77419354838709675</v>
      </c>
      <c r="AL162" s="39">
        <v>127</v>
      </c>
      <c r="AM162" s="2">
        <v>0.58525345622119818</v>
      </c>
      <c r="AN162" s="39">
        <v>132</v>
      </c>
      <c r="AO162" s="2">
        <v>0.60829493087557607</v>
      </c>
      <c r="AP162" s="39">
        <v>92</v>
      </c>
      <c r="AQ162" s="2">
        <v>0.42396313364055299</v>
      </c>
      <c r="AR162" s="39">
        <v>12</v>
      </c>
      <c r="AS162" s="2">
        <v>5.5299539170506916E-2</v>
      </c>
      <c r="AT162" s="39">
        <v>102</v>
      </c>
      <c r="AU162" s="2">
        <v>0.47004608294930877</v>
      </c>
      <c r="AV162" s="39">
        <v>31</v>
      </c>
      <c r="AW162" s="2">
        <v>0.14285714285714285</v>
      </c>
      <c r="AX162" s="39">
        <v>53</v>
      </c>
      <c r="AY162" s="2">
        <v>0.24423963133640553</v>
      </c>
      <c r="AZ162" s="39">
        <v>0</v>
      </c>
      <c r="BA162" s="2">
        <v>0</v>
      </c>
      <c r="BB162" s="39">
        <v>60</v>
      </c>
      <c r="BC162" s="2">
        <v>0.27649769585253459</v>
      </c>
      <c r="BD162" s="39">
        <v>56</v>
      </c>
      <c r="BE162" s="2">
        <v>0.25806451612903225</v>
      </c>
      <c r="BF162" s="39">
        <v>177</v>
      </c>
      <c r="BG162" s="2">
        <v>0.81566820276497698</v>
      </c>
      <c r="BH162" s="39">
        <v>89</v>
      </c>
      <c r="BI162" s="11">
        <v>0.41013824884792627</v>
      </c>
    </row>
    <row r="163" spans="1:61" x14ac:dyDescent="0.3">
      <c r="A163" s="32" t="s">
        <v>326</v>
      </c>
      <c r="B163" s="26" t="s">
        <v>327</v>
      </c>
      <c r="C163" s="18">
        <v>83</v>
      </c>
      <c r="D163" s="16">
        <v>15</v>
      </c>
      <c r="E163" s="2">
        <v>0.180722891566265</v>
      </c>
      <c r="F163" s="39">
        <v>27</v>
      </c>
      <c r="G163" s="2">
        <v>0.32530120481927699</v>
      </c>
      <c r="H163" s="39">
        <v>23</v>
      </c>
      <c r="I163" s="2">
        <v>0.27710843373493999</v>
      </c>
      <c r="J163" s="39">
        <v>4</v>
      </c>
      <c r="K163" s="2">
        <v>4.81927710843374E-2</v>
      </c>
      <c r="L163" s="39">
        <v>54</v>
      </c>
      <c r="M163" s="2">
        <v>0.65060240963855398</v>
      </c>
      <c r="N163" s="39">
        <v>38</v>
      </c>
      <c r="O163" s="2">
        <v>0.45783132530120502</v>
      </c>
      <c r="P163" s="39">
        <v>38</v>
      </c>
      <c r="Q163" s="2">
        <v>0.45783132530120502</v>
      </c>
      <c r="R163" s="39">
        <v>38</v>
      </c>
      <c r="S163" s="2">
        <v>0.45783132530120502</v>
      </c>
      <c r="T163" s="39">
        <v>24</v>
      </c>
      <c r="U163" s="2">
        <v>0.28915662650602397</v>
      </c>
      <c r="V163" s="39">
        <v>24</v>
      </c>
      <c r="W163" s="2">
        <v>0.28915662650602397</v>
      </c>
      <c r="X163" s="39">
        <v>20</v>
      </c>
      <c r="Y163" s="2">
        <v>0.240963855421687</v>
      </c>
      <c r="Z163" s="39">
        <v>39</v>
      </c>
      <c r="AA163" s="2">
        <v>0.46987951807228917</v>
      </c>
      <c r="AB163" s="39">
        <v>6</v>
      </c>
      <c r="AC163" s="2">
        <v>7.2289156626506021E-2</v>
      </c>
      <c r="AD163" s="39">
        <v>36</v>
      </c>
      <c r="AE163" s="2">
        <v>0.43373493975903615</v>
      </c>
      <c r="AF163" s="39">
        <v>25</v>
      </c>
      <c r="AG163" s="2">
        <v>0.30120481927710846</v>
      </c>
      <c r="AH163" s="39">
        <v>25</v>
      </c>
      <c r="AI163" s="2">
        <v>0.30120481927710846</v>
      </c>
      <c r="AJ163" s="39">
        <v>37</v>
      </c>
      <c r="AK163" s="2">
        <v>0.44578313253012047</v>
      </c>
      <c r="AL163" s="39">
        <v>47</v>
      </c>
      <c r="AM163" s="2">
        <v>0.5662650602409639</v>
      </c>
      <c r="AN163" s="39">
        <v>23</v>
      </c>
      <c r="AO163" s="2">
        <v>0.27710843373493976</v>
      </c>
      <c r="AP163" s="39">
        <v>22</v>
      </c>
      <c r="AQ163" s="2">
        <v>0.26506024096385544</v>
      </c>
      <c r="AR163" s="39">
        <v>3</v>
      </c>
      <c r="AS163" s="2">
        <v>3.614457831325301E-2</v>
      </c>
      <c r="AT163" s="39">
        <v>27</v>
      </c>
      <c r="AU163" s="2">
        <v>0.3253012048192771</v>
      </c>
      <c r="AV163" s="39">
        <v>17</v>
      </c>
      <c r="AW163" s="2">
        <v>0.20481927710843373</v>
      </c>
      <c r="AX163" s="39">
        <v>9</v>
      </c>
      <c r="AY163" s="2">
        <v>0.10843373493975904</v>
      </c>
      <c r="AZ163" s="39">
        <v>9</v>
      </c>
      <c r="BA163" s="2">
        <v>0.10843373493975904</v>
      </c>
      <c r="BB163" s="39">
        <v>2</v>
      </c>
      <c r="BC163" s="2">
        <v>2.4096385542168676E-2</v>
      </c>
      <c r="BD163" s="39">
        <v>9</v>
      </c>
      <c r="BE163" s="2">
        <v>0.10843373493975904</v>
      </c>
      <c r="BF163" s="39">
        <v>38</v>
      </c>
      <c r="BG163" s="2">
        <v>0.45783132530120479</v>
      </c>
      <c r="BH163" s="39">
        <v>31</v>
      </c>
      <c r="BI163" s="11">
        <v>0.37349397590361444</v>
      </c>
    </row>
    <row r="164" spans="1:61" x14ac:dyDescent="0.3">
      <c r="A164" s="32" t="s">
        <v>328</v>
      </c>
      <c r="B164" s="26" t="s">
        <v>329</v>
      </c>
      <c r="C164" s="18">
        <v>3</v>
      </c>
      <c r="D164" s="16">
        <v>3</v>
      </c>
      <c r="E164" s="2">
        <v>1</v>
      </c>
      <c r="F164" s="39">
        <v>3</v>
      </c>
      <c r="G164" s="2">
        <v>1</v>
      </c>
      <c r="H164" s="39">
        <v>0</v>
      </c>
      <c r="I164" s="2">
        <v>0</v>
      </c>
      <c r="J164" s="39">
        <v>0</v>
      </c>
      <c r="K164" s="2">
        <v>0</v>
      </c>
      <c r="L164" s="39">
        <v>3</v>
      </c>
      <c r="M164" s="2">
        <v>1</v>
      </c>
      <c r="N164" s="39">
        <v>3</v>
      </c>
      <c r="O164" s="2">
        <v>1</v>
      </c>
      <c r="P164" s="39">
        <v>3</v>
      </c>
      <c r="Q164" s="2">
        <v>1</v>
      </c>
      <c r="R164" s="39">
        <v>3</v>
      </c>
      <c r="S164" s="2">
        <v>1</v>
      </c>
      <c r="T164" s="39">
        <v>3</v>
      </c>
      <c r="U164" s="2">
        <v>1</v>
      </c>
      <c r="V164" s="39">
        <v>3</v>
      </c>
      <c r="W164" s="2">
        <v>1</v>
      </c>
      <c r="X164" s="39">
        <v>0</v>
      </c>
      <c r="Y164" s="2">
        <v>0</v>
      </c>
      <c r="Z164" s="39">
        <v>3</v>
      </c>
      <c r="AA164" s="2">
        <v>1</v>
      </c>
      <c r="AB164" s="39">
        <v>0</v>
      </c>
      <c r="AC164" s="2">
        <v>0</v>
      </c>
      <c r="AD164" s="39">
        <v>3</v>
      </c>
      <c r="AE164" s="2">
        <v>1</v>
      </c>
      <c r="AF164" s="39">
        <v>0</v>
      </c>
      <c r="AG164" s="2">
        <v>0</v>
      </c>
      <c r="AH164" s="39">
        <v>3</v>
      </c>
      <c r="AI164" s="2">
        <v>1</v>
      </c>
      <c r="AJ164" s="39">
        <v>3</v>
      </c>
      <c r="AK164" s="2">
        <v>1</v>
      </c>
      <c r="AL164" s="39">
        <v>3</v>
      </c>
      <c r="AM164" s="2">
        <v>1</v>
      </c>
      <c r="AN164" s="39">
        <v>2</v>
      </c>
      <c r="AO164" s="2">
        <v>0.66666666666666663</v>
      </c>
      <c r="AP164" s="39">
        <v>3</v>
      </c>
      <c r="AQ164" s="2">
        <v>1</v>
      </c>
      <c r="AR164" s="39">
        <v>0</v>
      </c>
      <c r="AS164" s="2">
        <v>0</v>
      </c>
      <c r="AT164" s="39">
        <v>3</v>
      </c>
      <c r="AU164" s="2">
        <v>1</v>
      </c>
      <c r="AV164" s="39">
        <v>3</v>
      </c>
      <c r="AW164" s="2">
        <v>1</v>
      </c>
      <c r="AX164" s="39">
        <v>2</v>
      </c>
      <c r="AY164" s="2">
        <v>0.66666666666666663</v>
      </c>
      <c r="AZ164" s="39">
        <v>0</v>
      </c>
      <c r="BA164" s="2">
        <v>0</v>
      </c>
      <c r="BB164" s="39">
        <v>0</v>
      </c>
      <c r="BC164" s="2">
        <v>0</v>
      </c>
      <c r="BD164" s="39">
        <v>0</v>
      </c>
      <c r="BE164" s="2">
        <v>0</v>
      </c>
      <c r="BF164" s="39">
        <v>3</v>
      </c>
      <c r="BG164" s="2">
        <v>1</v>
      </c>
      <c r="BH164" s="39">
        <v>3</v>
      </c>
      <c r="BI164" s="11">
        <v>1</v>
      </c>
    </row>
    <row r="165" spans="1:61" x14ac:dyDescent="0.3">
      <c r="A165" s="32" t="s">
        <v>330</v>
      </c>
      <c r="B165" s="26" t="s">
        <v>331</v>
      </c>
      <c r="C165" s="18">
        <v>250</v>
      </c>
      <c r="D165" s="16">
        <v>42</v>
      </c>
      <c r="E165" s="2">
        <v>0.16800000000000001</v>
      </c>
      <c r="F165" s="39">
        <v>109</v>
      </c>
      <c r="G165" s="2">
        <v>0.436</v>
      </c>
      <c r="H165" s="39">
        <v>48</v>
      </c>
      <c r="I165" s="2">
        <v>0.192</v>
      </c>
      <c r="J165" s="39">
        <v>26</v>
      </c>
      <c r="K165" s="2">
        <v>0.104</v>
      </c>
      <c r="L165" s="39">
        <v>166</v>
      </c>
      <c r="M165" s="2">
        <v>0.66400000000000003</v>
      </c>
      <c r="N165" s="39">
        <v>112</v>
      </c>
      <c r="O165" s="2">
        <v>0.44800000000000001</v>
      </c>
      <c r="P165" s="39">
        <v>151</v>
      </c>
      <c r="Q165" s="2">
        <v>0.60399999999999998</v>
      </c>
      <c r="R165" s="39">
        <v>103</v>
      </c>
      <c r="S165" s="2">
        <v>0.41199999999999998</v>
      </c>
      <c r="T165" s="39">
        <v>79</v>
      </c>
      <c r="U165" s="2">
        <v>0.316</v>
      </c>
      <c r="V165" s="39">
        <v>91</v>
      </c>
      <c r="W165" s="2">
        <v>0.36399999999999999</v>
      </c>
      <c r="X165" s="39">
        <v>106</v>
      </c>
      <c r="Y165" s="2">
        <v>0.42399999999999999</v>
      </c>
      <c r="Z165" s="39">
        <v>87</v>
      </c>
      <c r="AA165" s="2">
        <v>0.34799999999999998</v>
      </c>
      <c r="AB165" s="39">
        <v>46</v>
      </c>
      <c r="AC165" s="2">
        <v>0.184</v>
      </c>
      <c r="AD165" s="39">
        <v>85</v>
      </c>
      <c r="AE165" s="2">
        <v>0.34</v>
      </c>
      <c r="AF165" s="39">
        <v>130</v>
      </c>
      <c r="AG165" s="2">
        <v>0.52</v>
      </c>
      <c r="AH165" s="39">
        <v>84</v>
      </c>
      <c r="AI165" s="2">
        <v>0.33600000000000002</v>
      </c>
      <c r="AJ165" s="39">
        <v>113</v>
      </c>
      <c r="AK165" s="2">
        <v>0.45200000000000001</v>
      </c>
      <c r="AL165" s="39">
        <v>118</v>
      </c>
      <c r="AM165" s="2">
        <v>0.47199999999999998</v>
      </c>
      <c r="AN165" s="39">
        <v>81</v>
      </c>
      <c r="AO165" s="2">
        <v>0.32400000000000001</v>
      </c>
      <c r="AP165" s="39">
        <v>72</v>
      </c>
      <c r="AQ165" s="2">
        <v>0.28799999999999998</v>
      </c>
      <c r="AR165" s="39">
        <v>30</v>
      </c>
      <c r="AS165" s="2">
        <v>0.12</v>
      </c>
      <c r="AT165" s="39">
        <v>94</v>
      </c>
      <c r="AU165" s="2">
        <v>0.376</v>
      </c>
      <c r="AV165" s="39">
        <v>36</v>
      </c>
      <c r="AW165" s="2">
        <v>0.14399999999999999</v>
      </c>
      <c r="AX165" s="39">
        <v>33</v>
      </c>
      <c r="AY165" s="2">
        <v>0.13200000000000001</v>
      </c>
      <c r="AZ165" s="39">
        <v>24</v>
      </c>
      <c r="BA165" s="2">
        <v>9.6000000000000002E-2</v>
      </c>
      <c r="BB165" s="39">
        <v>25</v>
      </c>
      <c r="BC165" s="2">
        <v>0.1</v>
      </c>
      <c r="BD165" s="39">
        <v>53</v>
      </c>
      <c r="BE165" s="2">
        <v>0.21199999999999999</v>
      </c>
      <c r="BF165" s="39">
        <v>102</v>
      </c>
      <c r="BG165" s="2">
        <v>0.40799999999999997</v>
      </c>
      <c r="BH165" s="39">
        <v>65</v>
      </c>
      <c r="BI165" s="11">
        <v>0.26</v>
      </c>
    </row>
    <row r="166" spans="1:61" x14ac:dyDescent="0.3">
      <c r="A166" s="32" t="s">
        <v>332</v>
      </c>
      <c r="B166" s="26" t="s">
        <v>333</v>
      </c>
      <c r="C166" s="18">
        <v>36633</v>
      </c>
      <c r="D166" s="16">
        <v>3048</v>
      </c>
      <c r="E166" s="2">
        <v>8.3203668823192203E-2</v>
      </c>
      <c r="F166" s="39">
        <v>7648</v>
      </c>
      <c r="G166" s="2">
        <v>0.20877351022302301</v>
      </c>
      <c r="H166" s="39">
        <v>2502</v>
      </c>
      <c r="I166" s="2">
        <v>6.8299074604864493E-2</v>
      </c>
      <c r="J166" s="39">
        <v>2024</v>
      </c>
      <c r="K166" s="2">
        <v>5.5250730215925498E-2</v>
      </c>
      <c r="L166" s="39">
        <v>10896</v>
      </c>
      <c r="M166" s="2">
        <v>0.29743673736794701</v>
      </c>
      <c r="N166" s="39">
        <v>8110</v>
      </c>
      <c r="O166" s="2">
        <v>0.221385089946223</v>
      </c>
      <c r="P166" s="39">
        <v>8698</v>
      </c>
      <c r="Q166" s="2">
        <v>0.237436191412115</v>
      </c>
      <c r="R166" s="39">
        <v>6657</v>
      </c>
      <c r="S166" s="2">
        <v>0.18172139873884199</v>
      </c>
      <c r="T166" s="39">
        <v>5815</v>
      </c>
      <c r="U166" s="2">
        <v>0.15873665820435101</v>
      </c>
      <c r="V166" s="39">
        <v>6621</v>
      </c>
      <c r="W166" s="2">
        <v>0.18073867824093001</v>
      </c>
      <c r="X166" s="39">
        <v>6873</v>
      </c>
      <c r="Y166" s="2">
        <v>0.187617721726312</v>
      </c>
      <c r="Z166" s="39">
        <v>7634</v>
      </c>
      <c r="AA166" s="2">
        <v>0.20839134114050173</v>
      </c>
      <c r="AB166" s="39">
        <v>3102</v>
      </c>
      <c r="AC166" s="2">
        <v>8.4677749570059788E-2</v>
      </c>
      <c r="AD166" s="39">
        <v>7348</v>
      </c>
      <c r="AE166" s="2">
        <v>0.20058417274042531</v>
      </c>
      <c r="AF166" s="39">
        <v>16045</v>
      </c>
      <c r="AG166" s="2">
        <v>0.43799306636093138</v>
      </c>
      <c r="AH166" s="39">
        <v>6974</v>
      </c>
      <c r="AI166" s="2">
        <v>0.1903747986787869</v>
      </c>
      <c r="AJ166" s="39">
        <v>8463</v>
      </c>
      <c r="AK166" s="2">
        <v>0.23102121038407994</v>
      </c>
      <c r="AL166" s="39">
        <v>13931</v>
      </c>
      <c r="AM166" s="2">
        <v>0.3802855349002266</v>
      </c>
      <c r="AN166" s="39">
        <v>4509</v>
      </c>
      <c r="AO166" s="2">
        <v>0.1230857423634428</v>
      </c>
      <c r="AP166" s="39">
        <v>4523</v>
      </c>
      <c r="AQ166" s="2">
        <v>0.12346791144596402</v>
      </c>
      <c r="AR166" s="39">
        <v>4485</v>
      </c>
      <c r="AS166" s="2">
        <v>0.12243059536483498</v>
      </c>
      <c r="AT166" s="39">
        <v>7118</v>
      </c>
      <c r="AU166" s="2">
        <v>0.19430568067043377</v>
      </c>
      <c r="AV166" s="39">
        <v>2212</v>
      </c>
      <c r="AW166" s="2">
        <v>6.03827150383534E-2</v>
      </c>
      <c r="AX166" s="39">
        <v>2249</v>
      </c>
      <c r="AY166" s="2">
        <v>6.1392733327873775E-2</v>
      </c>
      <c r="AZ166" s="39">
        <v>781</v>
      </c>
      <c r="BA166" s="2">
        <v>2.131957524636257E-2</v>
      </c>
      <c r="BB166" s="39">
        <v>725</v>
      </c>
      <c r="BC166" s="2">
        <v>1.9790898916277673E-2</v>
      </c>
      <c r="BD166" s="39">
        <v>4200</v>
      </c>
      <c r="BE166" s="2">
        <v>0.11465072475636721</v>
      </c>
      <c r="BF166" s="39">
        <v>7124</v>
      </c>
      <c r="BG166" s="2">
        <v>0.19446946742008572</v>
      </c>
      <c r="BH166" s="39">
        <v>4295</v>
      </c>
      <c r="BI166" s="11">
        <v>0.1172440149591898</v>
      </c>
    </row>
    <row r="167" spans="1:61" x14ac:dyDescent="0.3">
      <c r="A167" s="32" t="s">
        <v>334</v>
      </c>
      <c r="B167" s="26" t="s">
        <v>335</v>
      </c>
      <c r="C167" s="18">
        <v>18363</v>
      </c>
      <c r="D167" s="16">
        <v>1348</v>
      </c>
      <c r="E167" s="2">
        <v>7.3408484452431505E-2</v>
      </c>
      <c r="F167" s="39">
        <v>3584</v>
      </c>
      <c r="G167" s="2">
        <v>0.19517508032456601</v>
      </c>
      <c r="H167" s="39">
        <v>1121</v>
      </c>
      <c r="I167" s="2">
        <v>6.1046669934106602E-2</v>
      </c>
      <c r="J167" s="39">
        <v>901</v>
      </c>
      <c r="K167" s="2">
        <v>4.9066056744540697E-2</v>
      </c>
      <c r="L167" s="39">
        <v>5157</v>
      </c>
      <c r="M167" s="2">
        <v>0.28083646462996198</v>
      </c>
      <c r="N167" s="39">
        <v>4006</v>
      </c>
      <c r="O167" s="2">
        <v>0.21815607471546</v>
      </c>
      <c r="P167" s="39">
        <v>4141</v>
      </c>
      <c r="Q167" s="2">
        <v>0.22550781462724001</v>
      </c>
      <c r="R167" s="39">
        <v>3096</v>
      </c>
      <c r="S167" s="2">
        <v>0.168599901976801</v>
      </c>
      <c r="T167" s="39">
        <v>2937</v>
      </c>
      <c r="U167" s="2">
        <v>0.15994118608070601</v>
      </c>
      <c r="V167" s="39">
        <v>3436</v>
      </c>
      <c r="W167" s="2">
        <v>0.187115395087949</v>
      </c>
      <c r="X167" s="39">
        <v>3744</v>
      </c>
      <c r="Y167" s="2">
        <v>0.203888253553341</v>
      </c>
      <c r="Z167" s="39">
        <v>3545</v>
      </c>
      <c r="AA167" s="2">
        <v>0.19305124435005175</v>
      </c>
      <c r="AB167" s="39">
        <v>1623</v>
      </c>
      <c r="AC167" s="2">
        <v>8.8384250939388995E-2</v>
      </c>
      <c r="AD167" s="39">
        <v>3409</v>
      </c>
      <c r="AE167" s="2">
        <v>0.18564504710559276</v>
      </c>
      <c r="AF167" s="39">
        <v>8623</v>
      </c>
      <c r="AG167" s="2">
        <v>0.46958557969830639</v>
      </c>
      <c r="AH167" s="39">
        <v>3325</v>
      </c>
      <c r="AI167" s="2">
        <v>0.18107063116048577</v>
      </c>
      <c r="AJ167" s="39">
        <v>4065</v>
      </c>
      <c r="AK167" s="2">
        <v>0.22136905734357132</v>
      </c>
      <c r="AL167" s="39">
        <v>6945</v>
      </c>
      <c r="AM167" s="2">
        <v>0.37820617546152591</v>
      </c>
      <c r="AN167" s="39">
        <v>1940</v>
      </c>
      <c r="AO167" s="2">
        <v>0.10564722539889997</v>
      </c>
      <c r="AP167" s="39">
        <v>2172</v>
      </c>
      <c r="AQ167" s="2">
        <v>0.11828132658062408</v>
      </c>
      <c r="AR167" s="39">
        <v>2415</v>
      </c>
      <c r="AS167" s="2">
        <v>0.13151445842182649</v>
      </c>
      <c r="AT167" s="39">
        <v>3677</v>
      </c>
      <c r="AU167" s="2">
        <v>0.20023961226379133</v>
      </c>
      <c r="AV167" s="39">
        <v>1191</v>
      </c>
      <c r="AW167" s="2">
        <v>6.4858683221695801E-2</v>
      </c>
      <c r="AX167" s="39">
        <v>1168</v>
      </c>
      <c r="AY167" s="2">
        <v>6.3606164570059354E-2</v>
      </c>
      <c r="AZ167" s="39">
        <v>324</v>
      </c>
      <c r="BA167" s="2">
        <v>1.7644175788269892E-2</v>
      </c>
      <c r="BB167" s="39">
        <v>268</v>
      </c>
      <c r="BC167" s="2">
        <v>1.4594565158198552E-2</v>
      </c>
      <c r="BD167" s="39">
        <v>2083</v>
      </c>
      <c r="BE167" s="2">
        <v>0.11343462397211784</v>
      </c>
      <c r="BF167" s="39">
        <v>3300</v>
      </c>
      <c r="BG167" s="2">
        <v>0.17970919784348963</v>
      </c>
      <c r="BH167" s="39">
        <v>1979</v>
      </c>
      <c r="BI167" s="11">
        <v>0.10777106137341393</v>
      </c>
    </row>
    <row r="168" spans="1:61" x14ac:dyDescent="0.3">
      <c r="A168" s="32" t="s">
        <v>336</v>
      </c>
      <c r="B168" s="26" t="s">
        <v>337</v>
      </c>
      <c r="C168" s="18">
        <v>2733</v>
      </c>
      <c r="D168" s="16">
        <v>237</v>
      </c>
      <c r="E168" s="2">
        <v>8.6717892425905593E-2</v>
      </c>
      <c r="F168" s="39">
        <v>570</v>
      </c>
      <c r="G168" s="2">
        <v>0.20856201975850699</v>
      </c>
      <c r="H168" s="39">
        <v>206</v>
      </c>
      <c r="I168" s="2">
        <v>7.5375045737284999E-2</v>
      </c>
      <c r="J168" s="39">
        <v>88</v>
      </c>
      <c r="K168" s="2">
        <v>3.2199048664471298E-2</v>
      </c>
      <c r="L168" s="39">
        <v>889</v>
      </c>
      <c r="M168" s="2">
        <v>0.32528357116721601</v>
      </c>
      <c r="N168" s="39">
        <v>622</v>
      </c>
      <c r="O168" s="2">
        <v>0.227588730332967</v>
      </c>
      <c r="P168" s="39">
        <v>708</v>
      </c>
      <c r="Q168" s="2">
        <v>0.25905598243688299</v>
      </c>
      <c r="R168" s="39">
        <v>491</v>
      </c>
      <c r="S168" s="2">
        <v>0.179656055616539</v>
      </c>
      <c r="T168" s="39">
        <v>437</v>
      </c>
      <c r="U168" s="2">
        <v>0.15989754848152199</v>
      </c>
      <c r="V168" s="39">
        <v>531</v>
      </c>
      <c r="W168" s="2">
        <v>0.19429198682766199</v>
      </c>
      <c r="X168" s="39">
        <v>634</v>
      </c>
      <c r="Y168" s="2">
        <v>0.23197950969630399</v>
      </c>
      <c r="Z168" s="39">
        <v>565</v>
      </c>
      <c r="AA168" s="2">
        <v>0.20673252835711672</v>
      </c>
      <c r="AB168" s="39">
        <v>270</v>
      </c>
      <c r="AC168" s="2">
        <v>9.8792535675082324E-2</v>
      </c>
      <c r="AD168" s="39">
        <v>551</v>
      </c>
      <c r="AE168" s="2">
        <v>0.20160995243322358</v>
      </c>
      <c r="AF168" s="39">
        <v>1313</v>
      </c>
      <c r="AG168" s="2">
        <v>0.48042444200512258</v>
      </c>
      <c r="AH168" s="39">
        <v>534</v>
      </c>
      <c r="AI168" s="2">
        <v>0.19538968166849616</v>
      </c>
      <c r="AJ168" s="39">
        <v>670</v>
      </c>
      <c r="AK168" s="2">
        <v>0.24515184778631541</v>
      </c>
      <c r="AL168" s="39">
        <v>1116</v>
      </c>
      <c r="AM168" s="2">
        <v>0.4083424807903403</v>
      </c>
      <c r="AN168" s="39">
        <v>288</v>
      </c>
      <c r="AO168" s="2">
        <v>0.10537870472008781</v>
      </c>
      <c r="AP168" s="39">
        <v>326</v>
      </c>
      <c r="AQ168" s="2">
        <v>0.11928283937065495</v>
      </c>
      <c r="AR168" s="39">
        <v>370</v>
      </c>
      <c r="AS168" s="2">
        <v>0.13538236370289058</v>
      </c>
      <c r="AT168" s="39">
        <v>592</v>
      </c>
      <c r="AU168" s="2">
        <v>0.21661178192462496</v>
      </c>
      <c r="AV168" s="39">
        <v>178</v>
      </c>
      <c r="AW168" s="2">
        <v>6.5129893889498719E-2</v>
      </c>
      <c r="AX168" s="39">
        <v>131</v>
      </c>
      <c r="AY168" s="2">
        <v>4.7932674716428834E-2</v>
      </c>
      <c r="AZ168" s="39">
        <v>56</v>
      </c>
      <c r="BA168" s="2">
        <v>2.0490303695572632E-2</v>
      </c>
      <c r="BB168" s="39">
        <v>52</v>
      </c>
      <c r="BC168" s="2">
        <v>1.9026710574460301E-2</v>
      </c>
      <c r="BD168" s="39">
        <v>291</v>
      </c>
      <c r="BE168" s="2">
        <v>0.10647639956092206</v>
      </c>
      <c r="BF168" s="39">
        <v>539</v>
      </c>
      <c r="BG168" s="2">
        <v>0.19721917306988657</v>
      </c>
      <c r="BH168" s="39">
        <v>313</v>
      </c>
      <c r="BI168" s="11">
        <v>0.11452616172703989</v>
      </c>
    </row>
    <row r="169" spans="1:61" x14ac:dyDescent="0.3">
      <c r="A169" s="32" t="s">
        <v>338</v>
      </c>
      <c r="B169" s="26" t="s">
        <v>339</v>
      </c>
      <c r="C169" s="18">
        <v>7624</v>
      </c>
      <c r="D169" s="16">
        <v>789</v>
      </c>
      <c r="E169" s="2">
        <v>0.10348898216159499</v>
      </c>
      <c r="F169" s="39">
        <v>1824</v>
      </c>
      <c r="G169" s="2">
        <v>0.23924449108079701</v>
      </c>
      <c r="H169" s="39">
        <v>709</v>
      </c>
      <c r="I169" s="2">
        <v>9.2995802728226606E-2</v>
      </c>
      <c r="J169" s="39">
        <v>529</v>
      </c>
      <c r="K169" s="2">
        <v>6.9386149003147907E-2</v>
      </c>
      <c r="L169" s="39">
        <v>2747</v>
      </c>
      <c r="M169" s="2">
        <v>0.36030954879328397</v>
      </c>
      <c r="N169" s="39">
        <v>2191</v>
      </c>
      <c r="O169" s="2">
        <v>0.28738195173137498</v>
      </c>
      <c r="P169" s="39">
        <v>2154</v>
      </c>
      <c r="Q169" s="2">
        <v>0.28252885624344198</v>
      </c>
      <c r="R169" s="39">
        <v>1583</v>
      </c>
      <c r="S169" s="2">
        <v>0.20763378803777499</v>
      </c>
      <c r="T169" s="39">
        <v>1485</v>
      </c>
      <c r="U169" s="2">
        <v>0.194779643231899</v>
      </c>
      <c r="V169" s="39">
        <v>1560</v>
      </c>
      <c r="W169" s="2">
        <v>0.204616998950682</v>
      </c>
      <c r="X169" s="39">
        <v>1780</v>
      </c>
      <c r="Y169" s="2">
        <v>0.23347324239244499</v>
      </c>
      <c r="Z169" s="39">
        <v>2092</v>
      </c>
      <c r="AA169" s="2">
        <v>0.27439664218258131</v>
      </c>
      <c r="AB169" s="39">
        <v>617</v>
      </c>
      <c r="AC169" s="2">
        <v>8.09286463798531E-2</v>
      </c>
      <c r="AD169" s="39">
        <v>1815</v>
      </c>
      <c r="AE169" s="2">
        <v>0.23806400839454356</v>
      </c>
      <c r="AF169" s="39">
        <v>3269</v>
      </c>
      <c r="AG169" s="2">
        <v>0.42877754459601258</v>
      </c>
      <c r="AH169" s="39">
        <v>1711</v>
      </c>
      <c r="AI169" s="2">
        <v>0.22442287513116474</v>
      </c>
      <c r="AJ169" s="39">
        <v>2176</v>
      </c>
      <c r="AK169" s="2">
        <v>0.28541448058761804</v>
      </c>
      <c r="AL169" s="39">
        <v>3205</v>
      </c>
      <c r="AM169" s="2">
        <v>0.42038300104931792</v>
      </c>
      <c r="AN169" s="39">
        <v>1080</v>
      </c>
      <c r="AO169" s="2">
        <v>0.1416579223504722</v>
      </c>
      <c r="AP169" s="39">
        <v>1074</v>
      </c>
      <c r="AQ169" s="2">
        <v>0.14087093389296956</v>
      </c>
      <c r="AR169" s="39">
        <v>1054</v>
      </c>
      <c r="AS169" s="2">
        <v>0.1382476390346275</v>
      </c>
      <c r="AT169" s="39">
        <v>1769</v>
      </c>
      <c r="AU169" s="2">
        <v>0.23203043022035677</v>
      </c>
      <c r="AV169" s="39">
        <v>554</v>
      </c>
      <c r="AW169" s="2">
        <v>7.2665267576075554E-2</v>
      </c>
      <c r="AX169" s="39">
        <v>500</v>
      </c>
      <c r="AY169" s="2">
        <v>6.5582371458551947E-2</v>
      </c>
      <c r="AZ169" s="39">
        <v>244</v>
      </c>
      <c r="BA169" s="2">
        <v>3.2004197271773345E-2</v>
      </c>
      <c r="BB169" s="39">
        <v>140</v>
      </c>
      <c r="BC169" s="2">
        <v>1.8363064008394544E-2</v>
      </c>
      <c r="BD169" s="39">
        <v>874</v>
      </c>
      <c r="BE169" s="2">
        <v>0.11463798530954879</v>
      </c>
      <c r="BF169" s="39">
        <v>1833</v>
      </c>
      <c r="BG169" s="2">
        <v>0.24042497376705141</v>
      </c>
      <c r="BH169" s="39">
        <v>1085</v>
      </c>
      <c r="BI169" s="11">
        <v>0.1423137460650577</v>
      </c>
    </row>
    <row r="170" spans="1:61" x14ac:dyDescent="0.3">
      <c r="A170" s="32" t="s">
        <v>340</v>
      </c>
      <c r="B170" s="26" t="s">
        <v>341</v>
      </c>
      <c r="C170" s="18">
        <v>11612</v>
      </c>
      <c r="D170" s="16">
        <v>732</v>
      </c>
      <c r="E170" s="2">
        <v>6.3038236307268306E-2</v>
      </c>
      <c r="F170" s="39">
        <v>2039</v>
      </c>
      <c r="G170" s="2">
        <v>0.17559421288322399</v>
      </c>
      <c r="H170" s="39">
        <v>646</v>
      </c>
      <c r="I170" s="2">
        <v>5.56321047192559E-2</v>
      </c>
      <c r="J170" s="39">
        <v>395</v>
      </c>
      <c r="K170" s="2">
        <v>3.4016534619359301E-2</v>
      </c>
      <c r="L170" s="39">
        <v>2971</v>
      </c>
      <c r="M170" s="2">
        <v>0.25585601102307998</v>
      </c>
      <c r="N170" s="39">
        <v>2075</v>
      </c>
      <c r="O170" s="2">
        <v>0.17869445401309</v>
      </c>
      <c r="P170" s="39">
        <v>2386</v>
      </c>
      <c r="Q170" s="2">
        <v>0.20547709266276301</v>
      </c>
      <c r="R170" s="39">
        <v>1654</v>
      </c>
      <c r="S170" s="2">
        <v>0.142438856355494</v>
      </c>
      <c r="T170" s="39">
        <v>1556</v>
      </c>
      <c r="U170" s="2">
        <v>0.13399931105752699</v>
      </c>
      <c r="V170" s="39">
        <v>1890</v>
      </c>
      <c r="W170" s="2">
        <v>0.16276265931794701</v>
      </c>
      <c r="X170" s="39">
        <v>2047</v>
      </c>
      <c r="Y170" s="2">
        <v>0.176283155356528</v>
      </c>
      <c r="Z170" s="39">
        <v>1995</v>
      </c>
      <c r="AA170" s="2">
        <v>0.17180502928005512</v>
      </c>
      <c r="AB170" s="39">
        <v>787</v>
      </c>
      <c r="AC170" s="2">
        <v>6.7774715811229763E-2</v>
      </c>
      <c r="AD170" s="39">
        <v>2005</v>
      </c>
      <c r="AE170" s="2">
        <v>0.17266620737168448</v>
      </c>
      <c r="AF170" s="39">
        <v>5243</v>
      </c>
      <c r="AG170" s="2">
        <v>0.45151567344126764</v>
      </c>
      <c r="AH170" s="39">
        <v>1899</v>
      </c>
      <c r="AI170" s="2">
        <v>0.16353771960041336</v>
      </c>
      <c r="AJ170" s="39">
        <v>2091</v>
      </c>
      <c r="AK170" s="2">
        <v>0.18007233895969688</v>
      </c>
      <c r="AL170" s="39">
        <v>3952</v>
      </c>
      <c r="AM170" s="2">
        <v>0.3403375818119187</v>
      </c>
      <c r="AN170" s="39">
        <v>1037</v>
      </c>
      <c r="AO170" s="2">
        <v>8.9304168101963483E-2</v>
      </c>
      <c r="AP170" s="39">
        <v>1123</v>
      </c>
      <c r="AQ170" s="2">
        <v>9.6710299689975882E-2</v>
      </c>
      <c r="AR170" s="39">
        <v>1290</v>
      </c>
      <c r="AS170" s="2">
        <v>0.11109197382018601</v>
      </c>
      <c r="AT170" s="39">
        <v>1782</v>
      </c>
      <c r="AU170" s="2">
        <v>0.15346193592834997</v>
      </c>
      <c r="AV170" s="39">
        <v>542</v>
      </c>
      <c r="AW170" s="2">
        <v>4.667585256631071E-2</v>
      </c>
      <c r="AX170" s="39">
        <v>440</v>
      </c>
      <c r="AY170" s="2">
        <v>3.7891836031691356E-2</v>
      </c>
      <c r="AZ170" s="39">
        <v>203</v>
      </c>
      <c r="BA170" s="2">
        <v>1.7481915260075784E-2</v>
      </c>
      <c r="BB170" s="39">
        <v>180</v>
      </c>
      <c r="BC170" s="2">
        <v>1.5501205649328281E-2</v>
      </c>
      <c r="BD170" s="39">
        <v>1102</v>
      </c>
      <c r="BE170" s="2">
        <v>9.490182569755426E-2</v>
      </c>
      <c r="BF170" s="39">
        <v>1875</v>
      </c>
      <c r="BG170" s="2">
        <v>0.16147089218050292</v>
      </c>
      <c r="BH170" s="39">
        <v>1001</v>
      </c>
      <c r="BI170" s="11">
        <v>8.6203926972097833E-2</v>
      </c>
    </row>
    <row r="171" spans="1:61" x14ac:dyDescent="0.3">
      <c r="A171" s="32" t="s">
        <v>342</v>
      </c>
      <c r="B171" s="26" t="s">
        <v>343</v>
      </c>
      <c r="C171" s="18">
        <v>1432</v>
      </c>
      <c r="D171" s="16">
        <v>353</v>
      </c>
      <c r="E171" s="2">
        <v>0.24650837988826799</v>
      </c>
      <c r="F171" s="39">
        <v>639</v>
      </c>
      <c r="G171" s="2">
        <v>0.44622905027933002</v>
      </c>
      <c r="H171" s="39">
        <v>116</v>
      </c>
      <c r="I171" s="2">
        <v>8.1005586592178797E-2</v>
      </c>
      <c r="J171" s="39">
        <v>105</v>
      </c>
      <c r="K171" s="2">
        <v>7.33240223463687E-2</v>
      </c>
      <c r="L171" s="39">
        <v>829</v>
      </c>
      <c r="M171" s="2">
        <v>0.57891061452514003</v>
      </c>
      <c r="N171" s="39">
        <v>641</v>
      </c>
      <c r="O171" s="2">
        <v>0.44762569832402199</v>
      </c>
      <c r="P171" s="39">
        <v>725</v>
      </c>
      <c r="Q171" s="2">
        <v>0.50628491620111704</v>
      </c>
      <c r="R171" s="39">
        <v>619</v>
      </c>
      <c r="S171" s="2">
        <v>0.43226256983240202</v>
      </c>
      <c r="T171" s="39">
        <v>518</v>
      </c>
      <c r="U171" s="2">
        <v>0.36173184357541899</v>
      </c>
      <c r="V171" s="39">
        <v>568</v>
      </c>
      <c r="W171" s="2">
        <v>0.39664804469273701</v>
      </c>
      <c r="X171" s="39">
        <v>314</v>
      </c>
      <c r="Y171" s="2">
        <v>0.21927374301676</v>
      </c>
      <c r="Z171" s="39">
        <v>566</v>
      </c>
      <c r="AA171" s="2">
        <v>0.39525139664804471</v>
      </c>
      <c r="AB171" s="39">
        <v>166</v>
      </c>
      <c r="AC171" s="2">
        <v>0.11592178770949721</v>
      </c>
      <c r="AD171" s="39">
        <v>556</v>
      </c>
      <c r="AE171" s="2">
        <v>0.38826815642458101</v>
      </c>
      <c r="AF171" s="39">
        <v>577</v>
      </c>
      <c r="AG171" s="2">
        <v>0.40293296089385477</v>
      </c>
      <c r="AH171" s="39">
        <v>550</v>
      </c>
      <c r="AI171" s="2">
        <v>0.38407821229050282</v>
      </c>
      <c r="AJ171" s="39">
        <v>691</v>
      </c>
      <c r="AK171" s="2">
        <v>0.48254189944134079</v>
      </c>
      <c r="AL171" s="39">
        <v>790</v>
      </c>
      <c r="AM171" s="2">
        <v>0.5516759776536313</v>
      </c>
      <c r="AN171" s="39">
        <v>373</v>
      </c>
      <c r="AO171" s="2">
        <v>0.26047486033519551</v>
      </c>
      <c r="AP171" s="39">
        <v>450</v>
      </c>
      <c r="AQ171" s="2">
        <v>0.31424581005586594</v>
      </c>
      <c r="AR171" s="39">
        <v>158</v>
      </c>
      <c r="AS171" s="2">
        <v>0.11033519553072625</v>
      </c>
      <c r="AT171" s="39">
        <v>597</v>
      </c>
      <c r="AU171" s="2">
        <v>0.41689944134078211</v>
      </c>
      <c r="AV171" s="39">
        <v>315</v>
      </c>
      <c r="AW171" s="2">
        <v>0.21997206703910616</v>
      </c>
      <c r="AX171" s="39">
        <v>192</v>
      </c>
      <c r="AY171" s="2">
        <v>0.13407821229050279</v>
      </c>
      <c r="AZ171" s="39">
        <v>51</v>
      </c>
      <c r="BA171" s="2">
        <v>3.5614525139664802E-2</v>
      </c>
      <c r="BB171" s="39">
        <v>106</v>
      </c>
      <c r="BC171" s="2">
        <v>7.4022346368715089E-2</v>
      </c>
      <c r="BD171" s="39">
        <v>270</v>
      </c>
      <c r="BE171" s="2">
        <v>0.18854748603351956</v>
      </c>
      <c r="BF171" s="39">
        <v>633</v>
      </c>
      <c r="BG171" s="2">
        <v>0.44203910614525138</v>
      </c>
      <c r="BH171" s="39">
        <v>416</v>
      </c>
      <c r="BI171" s="11">
        <v>0.29050279329608941</v>
      </c>
    </row>
    <row r="172" spans="1:61" x14ac:dyDescent="0.3">
      <c r="A172" s="32" t="s">
        <v>344</v>
      </c>
      <c r="B172" s="26" t="s">
        <v>345</v>
      </c>
      <c r="C172" s="18">
        <v>1912</v>
      </c>
      <c r="D172" s="16">
        <v>315</v>
      </c>
      <c r="E172" s="2">
        <v>0.164748953974895</v>
      </c>
      <c r="F172" s="39">
        <v>517</v>
      </c>
      <c r="G172" s="2">
        <v>0.27039748953974901</v>
      </c>
      <c r="H172" s="39">
        <v>140</v>
      </c>
      <c r="I172" s="2">
        <v>7.3221757322175701E-2</v>
      </c>
      <c r="J172" s="39">
        <v>81</v>
      </c>
      <c r="K172" s="2">
        <v>4.2364016736401701E-2</v>
      </c>
      <c r="L172" s="39">
        <v>823</v>
      </c>
      <c r="M172" s="2">
        <v>0.43043933054393302</v>
      </c>
      <c r="N172" s="39">
        <v>705</v>
      </c>
      <c r="O172" s="2">
        <v>0.368723849372385</v>
      </c>
      <c r="P172" s="39">
        <v>690</v>
      </c>
      <c r="Q172" s="2">
        <v>0.36087866108786598</v>
      </c>
      <c r="R172" s="39">
        <v>467</v>
      </c>
      <c r="S172" s="2">
        <v>0.244246861924686</v>
      </c>
      <c r="T172" s="39">
        <v>562</v>
      </c>
      <c r="U172" s="2">
        <v>0.29393305439330503</v>
      </c>
      <c r="V172" s="39">
        <v>587</v>
      </c>
      <c r="W172" s="2">
        <v>0.30700836820083699</v>
      </c>
      <c r="X172" s="39">
        <v>372</v>
      </c>
      <c r="Y172" s="2">
        <v>0.19456066945606701</v>
      </c>
      <c r="Z172" s="39">
        <v>672</v>
      </c>
      <c r="AA172" s="2">
        <v>0.35146443514644349</v>
      </c>
      <c r="AB172" s="39">
        <v>62</v>
      </c>
      <c r="AC172" s="2">
        <v>3.2426778242677826E-2</v>
      </c>
      <c r="AD172" s="39">
        <v>532</v>
      </c>
      <c r="AE172" s="2">
        <v>0.27824267782426776</v>
      </c>
      <c r="AF172" s="39">
        <v>810</v>
      </c>
      <c r="AG172" s="2">
        <v>0.42364016736401672</v>
      </c>
      <c r="AH172" s="39">
        <v>526</v>
      </c>
      <c r="AI172" s="2">
        <v>0.27510460251046026</v>
      </c>
      <c r="AJ172" s="39">
        <v>628</v>
      </c>
      <c r="AK172" s="2">
        <v>0.32845188284518828</v>
      </c>
      <c r="AL172" s="39">
        <v>824</v>
      </c>
      <c r="AM172" s="2">
        <v>0.43096234309623432</v>
      </c>
      <c r="AN172" s="39">
        <v>307</v>
      </c>
      <c r="AO172" s="2">
        <v>0.16056485355648537</v>
      </c>
      <c r="AP172" s="39">
        <v>395</v>
      </c>
      <c r="AQ172" s="2">
        <v>0.20658995815899581</v>
      </c>
      <c r="AR172" s="39">
        <v>141</v>
      </c>
      <c r="AS172" s="2">
        <v>7.3744769874476992E-2</v>
      </c>
      <c r="AT172" s="39">
        <v>596</v>
      </c>
      <c r="AU172" s="2">
        <v>0.31171548117154813</v>
      </c>
      <c r="AV172" s="39">
        <v>167</v>
      </c>
      <c r="AW172" s="2">
        <v>8.7343096234309622E-2</v>
      </c>
      <c r="AX172" s="39">
        <v>136</v>
      </c>
      <c r="AY172" s="2">
        <v>7.1129707112970716E-2</v>
      </c>
      <c r="AZ172" s="39">
        <v>78</v>
      </c>
      <c r="BA172" s="2">
        <v>4.079497907949791E-2</v>
      </c>
      <c r="BB172" s="39">
        <v>39</v>
      </c>
      <c r="BC172" s="2">
        <v>2.0397489539748955E-2</v>
      </c>
      <c r="BD172" s="39">
        <v>267</v>
      </c>
      <c r="BE172" s="2">
        <v>0.13964435146443516</v>
      </c>
      <c r="BF172" s="39">
        <v>560</v>
      </c>
      <c r="BG172" s="2">
        <v>0.29288702928870292</v>
      </c>
      <c r="BH172" s="39">
        <v>294</v>
      </c>
      <c r="BI172" s="11">
        <v>0.15376569037656904</v>
      </c>
    </row>
    <row r="173" spans="1:61" x14ac:dyDescent="0.3">
      <c r="A173" s="32" t="s">
        <v>346</v>
      </c>
      <c r="B173" s="26" t="s">
        <v>347</v>
      </c>
      <c r="C173" s="18">
        <v>4694</v>
      </c>
      <c r="D173" s="16">
        <v>842</v>
      </c>
      <c r="E173" s="2">
        <v>0.17937792927141</v>
      </c>
      <c r="F173" s="39">
        <v>1780</v>
      </c>
      <c r="G173" s="2">
        <v>0.37920749893480998</v>
      </c>
      <c r="H173" s="39">
        <v>410</v>
      </c>
      <c r="I173" s="2">
        <v>8.7345547507456295E-2</v>
      </c>
      <c r="J173" s="39">
        <v>301</v>
      </c>
      <c r="K173" s="2">
        <v>6.4124414145717901E-2</v>
      </c>
      <c r="L173" s="39">
        <v>2512</v>
      </c>
      <c r="M173" s="2">
        <v>0.535151256923732</v>
      </c>
      <c r="N173" s="39">
        <v>1945</v>
      </c>
      <c r="O173" s="2">
        <v>0.41435875585854298</v>
      </c>
      <c r="P173" s="39">
        <v>2070</v>
      </c>
      <c r="Q173" s="2">
        <v>0.44098849595228001</v>
      </c>
      <c r="R173" s="39">
        <v>1734</v>
      </c>
      <c r="S173" s="2">
        <v>0.369407754580315</v>
      </c>
      <c r="T173" s="39">
        <v>1416</v>
      </c>
      <c r="U173" s="2">
        <v>0.30166169578184898</v>
      </c>
      <c r="V173" s="39">
        <v>1698</v>
      </c>
      <c r="W173" s="2">
        <v>0.36173838943331899</v>
      </c>
      <c r="X173" s="39">
        <v>1060</v>
      </c>
      <c r="Y173" s="2">
        <v>0.22582019599488701</v>
      </c>
      <c r="Z173" s="39">
        <v>1674</v>
      </c>
      <c r="AA173" s="2">
        <v>0.35662547933532168</v>
      </c>
      <c r="AB173" s="39">
        <v>556</v>
      </c>
      <c r="AC173" s="2">
        <v>0.11844908393694077</v>
      </c>
      <c r="AD173" s="39">
        <v>1667</v>
      </c>
      <c r="AE173" s="2">
        <v>0.35513421389007244</v>
      </c>
      <c r="AF173" s="39">
        <v>1994</v>
      </c>
      <c r="AG173" s="2">
        <v>0.42479761397528759</v>
      </c>
      <c r="AH173" s="39">
        <v>1648</v>
      </c>
      <c r="AI173" s="2">
        <v>0.35108649339582448</v>
      </c>
      <c r="AJ173" s="39">
        <v>1794</v>
      </c>
      <c r="AK173" s="2">
        <v>0.38219002982530892</v>
      </c>
      <c r="AL173" s="39">
        <v>2368</v>
      </c>
      <c r="AM173" s="2">
        <v>0.50447379633574774</v>
      </c>
      <c r="AN173" s="39">
        <v>948</v>
      </c>
      <c r="AO173" s="2">
        <v>0.20195994887089902</v>
      </c>
      <c r="AP173" s="39">
        <v>1232</v>
      </c>
      <c r="AQ173" s="2">
        <v>0.26246271836386875</v>
      </c>
      <c r="AR173" s="39">
        <v>574</v>
      </c>
      <c r="AS173" s="2">
        <v>0.12228376651043886</v>
      </c>
      <c r="AT173" s="39">
        <v>1709</v>
      </c>
      <c r="AU173" s="2">
        <v>0.36408180656156797</v>
      </c>
      <c r="AV173" s="39">
        <v>763</v>
      </c>
      <c r="AW173" s="2">
        <v>0.16254793353216873</v>
      </c>
      <c r="AX173" s="39">
        <v>487</v>
      </c>
      <c r="AY173" s="2">
        <v>0.10374946740519812</v>
      </c>
      <c r="AZ173" s="39">
        <v>134</v>
      </c>
      <c r="BA173" s="2">
        <v>2.8547081380485728E-2</v>
      </c>
      <c r="BB173" s="39">
        <v>198</v>
      </c>
      <c r="BC173" s="2">
        <v>4.2181508308478909E-2</v>
      </c>
      <c r="BD173" s="39">
        <v>722</v>
      </c>
      <c r="BE173" s="2">
        <v>0.15381337878142309</v>
      </c>
      <c r="BF173" s="39">
        <v>1672</v>
      </c>
      <c r="BG173" s="2">
        <v>0.3561994034938219</v>
      </c>
      <c r="BH173" s="39">
        <v>1157</v>
      </c>
      <c r="BI173" s="11">
        <v>0.24648487430762675</v>
      </c>
    </row>
    <row r="174" spans="1:61" x14ac:dyDescent="0.3">
      <c r="A174" s="32" t="s">
        <v>348</v>
      </c>
      <c r="B174" s="26" t="s">
        <v>349</v>
      </c>
      <c r="C174" s="18">
        <v>1595</v>
      </c>
      <c r="D174" s="16">
        <v>464</v>
      </c>
      <c r="E174" s="2">
        <v>0.29090909090909101</v>
      </c>
      <c r="F174" s="39">
        <v>793</v>
      </c>
      <c r="G174" s="2">
        <v>0.49717868338558002</v>
      </c>
      <c r="H174" s="39">
        <v>91</v>
      </c>
      <c r="I174" s="2">
        <v>5.7053291536050203E-2</v>
      </c>
      <c r="J174" s="39">
        <v>169</v>
      </c>
      <c r="K174" s="2">
        <v>0.105956112852665</v>
      </c>
      <c r="L174" s="39">
        <v>1059</v>
      </c>
      <c r="M174" s="2">
        <v>0.66394984326018802</v>
      </c>
      <c r="N174" s="39">
        <v>818</v>
      </c>
      <c r="O174" s="2">
        <v>0.51285266457680201</v>
      </c>
      <c r="P174" s="39">
        <v>842</v>
      </c>
      <c r="Q174" s="2">
        <v>0.527899686520376</v>
      </c>
      <c r="R174" s="39">
        <v>839</v>
      </c>
      <c r="S174" s="2">
        <v>0.52601880877742901</v>
      </c>
      <c r="T174" s="39">
        <v>641</v>
      </c>
      <c r="U174" s="2">
        <v>0.40188087774294701</v>
      </c>
      <c r="V174" s="39">
        <v>700</v>
      </c>
      <c r="W174" s="2">
        <v>0.43887147335423199</v>
      </c>
      <c r="X174" s="39">
        <v>311</v>
      </c>
      <c r="Y174" s="2">
        <v>0.194984326018809</v>
      </c>
      <c r="Z174" s="39">
        <v>795</v>
      </c>
      <c r="AA174" s="2">
        <v>0.49843260188087773</v>
      </c>
      <c r="AB174" s="39">
        <v>135</v>
      </c>
      <c r="AC174" s="2">
        <v>8.4639498432601878E-2</v>
      </c>
      <c r="AD174" s="39">
        <v>779</v>
      </c>
      <c r="AE174" s="2">
        <v>0.48840125391849531</v>
      </c>
      <c r="AF174" s="39">
        <v>549</v>
      </c>
      <c r="AG174" s="2">
        <v>0.34420062695924764</v>
      </c>
      <c r="AH174" s="39">
        <v>753</v>
      </c>
      <c r="AI174" s="2">
        <v>0.47210031347962383</v>
      </c>
      <c r="AJ174" s="39">
        <v>825</v>
      </c>
      <c r="AK174" s="2">
        <v>0.51724137931034486</v>
      </c>
      <c r="AL174" s="39">
        <v>968</v>
      </c>
      <c r="AM174" s="2">
        <v>0.60689655172413792</v>
      </c>
      <c r="AN174" s="39">
        <v>536</v>
      </c>
      <c r="AO174" s="2">
        <v>0.33605015673981192</v>
      </c>
      <c r="AP174" s="39">
        <v>580</v>
      </c>
      <c r="AQ174" s="2">
        <v>0.36363636363636365</v>
      </c>
      <c r="AR174" s="39">
        <v>141</v>
      </c>
      <c r="AS174" s="2">
        <v>8.8401253918495293E-2</v>
      </c>
      <c r="AT174" s="39">
        <v>737</v>
      </c>
      <c r="AU174" s="2">
        <v>0.46206896551724136</v>
      </c>
      <c r="AV174" s="39">
        <v>287</v>
      </c>
      <c r="AW174" s="2">
        <v>0.17993730407523512</v>
      </c>
      <c r="AX174" s="39">
        <v>213</v>
      </c>
      <c r="AY174" s="2">
        <v>0.13354231974921629</v>
      </c>
      <c r="AZ174" s="39">
        <v>19</v>
      </c>
      <c r="BA174" s="2">
        <v>1.1912225705329153E-2</v>
      </c>
      <c r="BB174" s="39">
        <v>116</v>
      </c>
      <c r="BC174" s="2">
        <v>7.2727272727272724E-2</v>
      </c>
      <c r="BD174" s="39">
        <v>429</v>
      </c>
      <c r="BE174" s="2">
        <v>0.26896551724137929</v>
      </c>
      <c r="BF174" s="39">
        <v>792</v>
      </c>
      <c r="BG174" s="2">
        <v>0.49655172413793103</v>
      </c>
      <c r="BH174" s="39">
        <v>581</v>
      </c>
      <c r="BI174" s="11">
        <v>0.36426332288401253</v>
      </c>
    </row>
    <row r="175" spans="1:61" x14ac:dyDescent="0.3">
      <c r="A175" s="32" t="s">
        <v>350</v>
      </c>
      <c r="B175" s="26" t="s">
        <v>351</v>
      </c>
      <c r="C175" s="18">
        <v>124</v>
      </c>
      <c r="D175" s="16">
        <v>84</v>
      </c>
      <c r="E175" s="2">
        <v>0.67741935483870996</v>
      </c>
      <c r="F175" s="39">
        <v>121</v>
      </c>
      <c r="G175" s="2">
        <v>0.97580645161290303</v>
      </c>
      <c r="H175" s="39">
        <v>0</v>
      </c>
      <c r="I175" s="2">
        <v>0</v>
      </c>
      <c r="J175" s="39">
        <v>37</v>
      </c>
      <c r="K175" s="2">
        <v>0.29838709677419401</v>
      </c>
      <c r="L175" s="39">
        <v>121</v>
      </c>
      <c r="M175" s="2">
        <v>0.97580645161290303</v>
      </c>
      <c r="N175" s="39">
        <v>121</v>
      </c>
      <c r="O175" s="2">
        <v>0.97580645161290303</v>
      </c>
      <c r="P175" s="39">
        <v>121</v>
      </c>
      <c r="Q175" s="2">
        <v>0.97580645161290303</v>
      </c>
      <c r="R175" s="39">
        <v>121</v>
      </c>
      <c r="S175" s="2">
        <v>0.97580645161290303</v>
      </c>
      <c r="T175" s="39">
        <v>121</v>
      </c>
      <c r="U175" s="2">
        <v>0.97580645161290303</v>
      </c>
      <c r="V175" s="39">
        <v>121</v>
      </c>
      <c r="W175" s="2">
        <v>0.97580645161290303</v>
      </c>
      <c r="X175" s="39">
        <v>1</v>
      </c>
      <c r="Y175" s="2">
        <v>8.0645161290322596E-3</v>
      </c>
      <c r="Z175" s="39">
        <v>121</v>
      </c>
      <c r="AA175" s="2">
        <v>0.97580645161290325</v>
      </c>
      <c r="AB175" s="39">
        <v>37</v>
      </c>
      <c r="AC175" s="2">
        <v>0.29838709677419356</v>
      </c>
      <c r="AD175" s="39">
        <v>121</v>
      </c>
      <c r="AE175" s="2">
        <v>0.97580645161290325</v>
      </c>
      <c r="AF175" s="39">
        <v>1</v>
      </c>
      <c r="AG175" s="2">
        <v>8.0645161290322578E-3</v>
      </c>
      <c r="AH175" s="39">
        <v>121</v>
      </c>
      <c r="AI175" s="2">
        <v>0.97580645161290325</v>
      </c>
      <c r="AJ175" s="39">
        <v>121</v>
      </c>
      <c r="AK175" s="2">
        <v>0.97580645161290325</v>
      </c>
      <c r="AL175" s="39">
        <v>121</v>
      </c>
      <c r="AM175" s="2">
        <v>0.97580645161290325</v>
      </c>
      <c r="AN175" s="39">
        <v>93</v>
      </c>
      <c r="AO175" s="2">
        <v>0.75</v>
      </c>
      <c r="AP175" s="39">
        <v>121</v>
      </c>
      <c r="AQ175" s="2">
        <v>0.97580645161290325</v>
      </c>
      <c r="AR175" s="39">
        <v>1</v>
      </c>
      <c r="AS175" s="2">
        <v>8.0645161290322578E-3</v>
      </c>
      <c r="AT175" s="39">
        <v>121</v>
      </c>
      <c r="AU175" s="2">
        <v>0.97580645161290325</v>
      </c>
      <c r="AV175" s="39">
        <v>110</v>
      </c>
      <c r="AW175" s="2">
        <v>0.88709677419354838</v>
      </c>
      <c r="AX175" s="39">
        <v>88</v>
      </c>
      <c r="AY175" s="2">
        <v>0.70967741935483875</v>
      </c>
      <c r="AZ175" s="39">
        <v>0</v>
      </c>
      <c r="BA175" s="2">
        <v>0</v>
      </c>
      <c r="BB175" s="39">
        <v>0</v>
      </c>
      <c r="BC175" s="2">
        <v>0</v>
      </c>
      <c r="BD175" s="39">
        <v>42</v>
      </c>
      <c r="BE175" s="2">
        <v>0.33870967741935482</v>
      </c>
      <c r="BF175" s="39">
        <v>121</v>
      </c>
      <c r="BG175" s="2">
        <v>0.97580645161290325</v>
      </c>
      <c r="BH175" s="39">
        <v>115</v>
      </c>
      <c r="BI175" s="11">
        <v>0.92741935483870963</v>
      </c>
    </row>
    <row r="176" spans="1:61" x14ac:dyDescent="0.3">
      <c r="A176" s="32" t="s">
        <v>352</v>
      </c>
      <c r="B176" s="26" t="s">
        <v>353</v>
      </c>
      <c r="C176" s="18">
        <v>81</v>
      </c>
      <c r="D176" s="16">
        <v>59</v>
      </c>
      <c r="E176" s="2">
        <v>0.72839506172839497</v>
      </c>
      <c r="F176" s="39">
        <v>70</v>
      </c>
      <c r="G176" s="2">
        <v>0.86419753086419704</v>
      </c>
      <c r="H176" s="39">
        <v>5</v>
      </c>
      <c r="I176" s="2">
        <v>6.1728395061728399E-2</v>
      </c>
      <c r="J176" s="39">
        <v>7</v>
      </c>
      <c r="K176" s="2">
        <v>8.6419753086419707E-2</v>
      </c>
      <c r="L176" s="39">
        <v>78</v>
      </c>
      <c r="M176" s="2">
        <v>0.96296296296296302</v>
      </c>
      <c r="N176" s="39">
        <v>70</v>
      </c>
      <c r="O176" s="2">
        <v>0.86419753086419704</v>
      </c>
      <c r="P176" s="39">
        <v>77</v>
      </c>
      <c r="Q176" s="2">
        <v>0.95061728395061695</v>
      </c>
      <c r="R176" s="39">
        <v>67</v>
      </c>
      <c r="S176" s="2">
        <v>0.82716049382716095</v>
      </c>
      <c r="T176" s="39">
        <v>69</v>
      </c>
      <c r="U176" s="2">
        <v>0.85185185185185197</v>
      </c>
      <c r="V176" s="39">
        <v>70</v>
      </c>
      <c r="W176" s="2">
        <v>0.86419753086419704</v>
      </c>
      <c r="X176" s="39">
        <v>8</v>
      </c>
      <c r="Y176" s="2">
        <v>9.8765432098765399E-2</v>
      </c>
      <c r="Z176" s="39">
        <v>69</v>
      </c>
      <c r="AA176" s="2">
        <v>0.85185185185185186</v>
      </c>
      <c r="AB176" s="39">
        <v>11</v>
      </c>
      <c r="AC176" s="2">
        <v>0.13580246913580246</v>
      </c>
      <c r="AD176" s="39">
        <v>68</v>
      </c>
      <c r="AE176" s="2">
        <v>0.83950617283950613</v>
      </c>
      <c r="AF176" s="39">
        <v>10</v>
      </c>
      <c r="AG176" s="2">
        <v>0.12345679012345678</v>
      </c>
      <c r="AH176" s="39">
        <v>68</v>
      </c>
      <c r="AI176" s="2">
        <v>0.83950617283950613</v>
      </c>
      <c r="AJ176" s="39">
        <v>76</v>
      </c>
      <c r="AK176" s="2">
        <v>0.93827160493827155</v>
      </c>
      <c r="AL176" s="39">
        <v>76</v>
      </c>
      <c r="AM176" s="2">
        <v>0.93827160493827155</v>
      </c>
      <c r="AN176" s="39">
        <v>59</v>
      </c>
      <c r="AO176" s="2">
        <v>0.72839506172839508</v>
      </c>
      <c r="AP176" s="39">
        <v>64</v>
      </c>
      <c r="AQ176" s="2">
        <v>0.79012345679012341</v>
      </c>
      <c r="AR176" s="39">
        <v>8</v>
      </c>
      <c r="AS176" s="2">
        <v>9.8765432098765427E-2</v>
      </c>
      <c r="AT176" s="39">
        <v>74</v>
      </c>
      <c r="AU176" s="2">
        <v>0.9135802469135802</v>
      </c>
      <c r="AV176" s="39">
        <v>57</v>
      </c>
      <c r="AW176" s="2">
        <v>0.70370370370370372</v>
      </c>
      <c r="AX176" s="39">
        <v>57</v>
      </c>
      <c r="AY176" s="2">
        <v>0.70370370370370372</v>
      </c>
      <c r="AZ176" s="39">
        <v>0</v>
      </c>
      <c r="BA176" s="2">
        <v>0</v>
      </c>
      <c r="BB176" s="39">
        <v>2</v>
      </c>
      <c r="BC176" s="2">
        <v>2.4691358024691357E-2</v>
      </c>
      <c r="BD176" s="39">
        <v>10</v>
      </c>
      <c r="BE176" s="2">
        <v>0.12345679012345678</v>
      </c>
      <c r="BF176" s="39">
        <v>72</v>
      </c>
      <c r="BG176" s="2">
        <v>0.88888888888888884</v>
      </c>
      <c r="BH176" s="39">
        <v>60</v>
      </c>
      <c r="BI176" s="11">
        <v>0.7407407407407407</v>
      </c>
    </row>
    <row r="177" spans="1:61" x14ac:dyDescent="0.3">
      <c r="A177" s="32" t="s">
        <v>354</v>
      </c>
      <c r="B177" s="26" t="s">
        <v>355</v>
      </c>
      <c r="C177" s="18">
        <v>3775</v>
      </c>
      <c r="D177" s="16">
        <v>327</v>
      </c>
      <c r="E177" s="2">
        <v>8.6622516556291398E-2</v>
      </c>
      <c r="F177" s="39">
        <v>923</v>
      </c>
      <c r="G177" s="2">
        <v>0.24450331125827801</v>
      </c>
      <c r="H177" s="39">
        <v>347</v>
      </c>
      <c r="I177" s="2">
        <v>9.1920529801324494E-2</v>
      </c>
      <c r="J177" s="39">
        <v>206</v>
      </c>
      <c r="K177" s="2">
        <v>5.4569536423841103E-2</v>
      </c>
      <c r="L177" s="39">
        <v>1279</v>
      </c>
      <c r="M177" s="2">
        <v>0.33880794701986799</v>
      </c>
      <c r="N177" s="39">
        <v>961</v>
      </c>
      <c r="O177" s="2">
        <v>0.254569536423841</v>
      </c>
      <c r="P177" s="39">
        <v>1030</v>
      </c>
      <c r="Q177" s="2">
        <v>0.27284768211920502</v>
      </c>
      <c r="R177" s="39">
        <v>761</v>
      </c>
      <c r="S177" s="2">
        <v>0.20158940397351</v>
      </c>
      <c r="T177" s="39">
        <v>720</v>
      </c>
      <c r="U177" s="2">
        <v>0.19072847682119201</v>
      </c>
      <c r="V177" s="39">
        <v>770</v>
      </c>
      <c r="W177" s="2">
        <v>0.203973509933775</v>
      </c>
      <c r="X177" s="39">
        <v>825</v>
      </c>
      <c r="Y177" s="2">
        <v>0.21854304635761601</v>
      </c>
      <c r="Z177" s="39">
        <v>879</v>
      </c>
      <c r="AA177" s="2">
        <v>0.23284768211920528</v>
      </c>
      <c r="AB177" s="39">
        <v>311</v>
      </c>
      <c r="AC177" s="2">
        <v>8.2384105960264895E-2</v>
      </c>
      <c r="AD177" s="39">
        <v>881</v>
      </c>
      <c r="AE177" s="2">
        <v>0.23337748344370862</v>
      </c>
      <c r="AF177" s="39">
        <v>1612</v>
      </c>
      <c r="AG177" s="2">
        <v>0.42701986754966886</v>
      </c>
      <c r="AH177" s="39">
        <v>829</v>
      </c>
      <c r="AI177" s="2">
        <v>0.21960264900662252</v>
      </c>
      <c r="AJ177" s="39">
        <v>993</v>
      </c>
      <c r="AK177" s="2">
        <v>0.26304635761589407</v>
      </c>
      <c r="AL177" s="39">
        <v>1462</v>
      </c>
      <c r="AM177" s="2">
        <v>0.38728476821192054</v>
      </c>
      <c r="AN177" s="39">
        <v>495</v>
      </c>
      <c r="AO177" s="2">
        <v>0.13112582781456952</v>
      </c>
      <c r="AP177" s="39">
        <v>504</v>
      </c>
      <c r="AQ177" s="2">
        <v>0.13350993377483444</v>
      </c>
      <c r="AR177" s="39">
        <v>583</v>
      </c>
      <c r="AS177" s="2">
        <v>0.15443708609271523</v>
      </c>
      <c r="AT177" s="39">
        <v>827</v>
      </c>
      <c r="AU177" s="2">
        <v>0.21907284768211921</v>
      </c>
      <c r="AV177" s="39">
        <v>215</v>
      </c>
      <c r="AW177" s="2">
        <v>5.6953642384105961E-2</v>
      </c>
      <c r="AX177" s="39">
        <v>208</v>
      </c>
      <c r="AY177" s="2">
        <v>5.5099337748344371E-2</v>
      </c>
      <c r="AZ177" s="39">
        <v>82</v>
      </c>
      <c r="BA177" s="2">
        <v>2.1721854304635763E-2</v>
      </c>
      <c r="BB177" s="39">
        <v>94</v>
      </c>
      <c r="BC177" s="2">
        <v>2.4900662251655631E-2</v>
      </c>
      <c r="BD177" s="39">
        <v>415</v>
      </c>
      <c r="BE177" s="2">
        <v>0.10993377483443709</v>
      </c>
      <c r="BF177" s="39">
        <v>845</v>
      </c>
      <c r="BG177" s="2">
        <v>0.223841059602649</v>
      </c>
      <c r="BH177" s="39">
        <v>477</v>
      </c>
      <c r="BI177" s="11">
        <v>0.12635761589403974</v>
      </c>
    </row>
    <row r="178" spans="1:61" x14ac:dyDescent="0.3">
      <c r="A178" s="32" t="s">
        <v>356</v>
      </c>
      <c r="B178" s="26" t="s">
        <v>357</v>
      </c>
      <c r="C178" s="18">
        <v>1237</v>
      </c>
      <c r="D178" s="16">
        <v>137</v>
      </c>
      <c r="E178" s="2">
        <v>0.110751818916734</v>
      </c>
      <c r="F178" s="39">
        <v>311</v>
      </c>
      <c r="G178" s="2">
        <v>0.25141471301536</v>
      </c>
      <c r="H178" s="39">
        <v>114</v>
      </c>
      <c r="I178" s="2">
        <v>9.2158447857720302E-2</v>
      </c>
      <c r="J178" s="39">
        <v>63</v>
      </c>
      <c r="K178" s="2">
        <v>5.0929668552950703E-2</v>
      </c>
      <c r="L178" s="39">
        <v>460</v>
      </c>
      <c r="M178" s="2">
        <v>0.37186742118027499</v>
      </c>
      <c r="N178" s="39">
        <v>358</v>
      </c>
      <c r="O178" s="2">
        <v>0.28940986257073598</v>
      </c>
      <c r="P178" s="39">
        <v>342</v>
      </c>
      <c r="Q178" s="2">
        <v>0.276475343573161</v>
      </c>
      <c r="R178" s="39">
        <v>282</v>
      </c>
      <c r="S178" s="2">
        <v>0.22797089733225501</v>
      </c>
      <c r="T178" s="39">
        <v>237</v>
      </c>
      <c r="U178" s="2">
        <v>0.19159256265157601</v>
      </c>
      <c r="V178" s="39">
        <v>276</v>
      </c>
      <c r="W178" s="2">
        <v>0.223120452708165</v>
      </c>
      <c r="X178" s="39">
        <v>279</v>
      </c>
      <c r="Y178" s="2">
        <v>0.22554567502021</v>
      </c>
      <c r="Z178" s="39">
        <v>318</v>
      </c>
      <c r="AA178" s="2">
        <v>0.25707356507679868</v>
      </c>
      <c r="AB178" s="39">
        <v>108</v>
      </c>
      <c r="AC178" s="2">
        <v>8.730800323362975E-2</v>
      </c>
      <c r="AD178" s="39">
        <v>295</v>
      </c>
      <c r="AE178" s="2">
        <v>0.23848019401778497</v>
      </c>
      <c r="AF178" s="39">
        <v>547</v>
      </c>
      <c r="AG178" s="2">
        <v>0.4421988682295877</v>
      </c>
      <c r="AH178" s="39">
        <v>283</v>
      </c>
      <c r="AI178" s="2">
        <v>0.22877930476960387</v>
      </c>
      <c r="AJ178" s="39">
        <v>350</v>
      </c>
      <c r="AK178" s="2">
        <v>0.28294260307194824</v>
      </c>
      <c r="AL178" s="39">
        <v>516</v>
      </c>
      <c r="AM178" s="2">
        <v>0.41713823767178659</v>
      </c>
      <c r="AN178" s="39">
        <v>163</v>
      </c>
      <c r="AO178" s="2">
        <v>0.13177041228779304</v>
      </c>
      <c r="AP178" s="39">
        <v>184</v>
      </c>
      <c r="AQ178" s="2">
        <v>0.14874696847210994</v>
      </c>
      <c r="AR178" s="39">
        <v>166</v>
      </c>
      <c r="AS178" s="2">
        <v>0.13419563459983833</v>
      </c>
      <c r="AT178" s="39">
        <v>321</v>
      </c>
      <c r="AU178" s="2">
        <v>0.25949878738884397</v>
      </c>
      <c r="AV178" s="39">
        <v>83</v>
      </c>
      <c r="AW178" s="2">
        <v>6.7097817299919163E-2</v>
      </c>
      <c r="AX178" s="39">
        <v>84</v>
      </c>
      <c r="AY178" s="2">
        <v>6.7906224737267581E-2</v>
      </c>
      <c r="AZ178" s="39">
        <v>25</v>
      </c>
      <c r="BA178" s="2">
        <v>2.021018593371059E-2</v>
      </c>
      <c r="BB178" s="39">
        <v>29</v>
      </c>
      <c r="BC178" s="2">
        <v>2.3443815683104285E-2</v>
      </c>
      <c r="BD178" s="39">
        <v>155</v>
      </c>
      <c r="BE178" s="2">
        <v>0.12530315278900567</v>
      </c>
      <c r="BF178" s="39">
        <v>280</v>
      </c>
      <c r="BG178" s="2">
        <v>0.22635408245755861</v>
      </c>
      <c r="BH178" s="39">
        <v>171</v>
      </c>
      <c r="BI178" s="11">
        <v>0.13823767178658045</v>
      </c>
    </row>
    <row r="179" spans="1:61" x14ac:dyDescent="0.3">
      <c r="A179" s="32" t="s">
        <v>358</v>
      </c>
      <c r="B179" s="26" t="s">
        <v>359</v>
      </c>
      <c r="C179" s="18">
        <v>5700</v>
      </c>
      <c r="D179" s="16">
        <v>838</v>
      </c>
      <c r="E179" s="2">
        <v>0.14701754385964899</v>
      </c>
      <c r="F179" s="39">
        <v>1754</v>
      </c>
      <c r="G179" s="2">
        <v>0.307719298245614</v>
      </c>
      <c r="H179" s="39">
        <v>443</v>
      </c>
      <c r="I179" s="2">
        <v>7.7719298245613994E-2</v>
      </c>
      <c r="J179" s="39">
        <v>525</v>
      </c>
      <c r="K179" s="2">
        <v>9.2105263157894704E-2</v>
      </c>
      <c r="L179" s="39">
        <v>2424</v>
      </c>
      <c r="M179" s="2">
        <v>0.42526315789473701</v>
      </c>
      <c r="N179" s="39">
        <v>1812</v>
      </c>
      <c r="O179" s="2">
        <v>0.31789473684210501</v>
      </c>
      <c r="P179" s="39">
        <v>2112</v>
      </c>
      <c r="Q179" s="2">
        <v>0.37052631578947398</v>
      </c>
      <c r="R179" s="39">
        <v>1487</v>
      </c>
      <c r="S179" s="2">
        <v>0.26087719298245599</v>
      </c>
      <c r="T179" s="39">
        <v>1559</v>
      </c>
      <c r="U179" s="2">
        <v>0.27350877192982498</v>
      </c>
      <c r="V179" s="39">
        <v>1622</v>
      </c>
      <c r="W179" s="2">
        <v>0.28456140350877202</v>
      </c>
      <c r="X179" s="39">
        <v>1194</v>
      </c>
      <c r="Y179" s="2">
        <v>0.20947368421052601</v>
      </c>
      <c r="Z179" s="39">
        <v>1802</v>
      </c>
      <c r="AA179" s="2">
        <v>0.316140350877193</v>
      </c>
      <c r="AB179" s="39">
        <v>638</v>
      </c>
      <c r="AC179" s="2">
        <v>0.1119298245614035</v>
      </c>
      <c r="AD179" s="39">
        <v>1746</v>
      </c>
      <c r="AE179" s="2">
        <v>0.30631578947368421</v>
      </c>
      <c r="AF179" s="39">
        <v>2259</v>
      </c>
      <c r="AG179" s="2">
        <v>0.39631578947368423</v>
      </c>
      <c r="AH179" s="39">
        <v>1670</v>
      </c>
      <c r="AI179" s="2">
        <v>0.2929824561403509</v>
      </c>
      <c r="AJ179" s="39">
        <v>1953</v>
      </c>
      <c r="AK179" s="2">
        <v>0.3426315789473684</v>
      </c>
      <c r="AL179" s="39">
        <v>2707</v>
      </c>
      <c r="AM179" s="2">
        <v>0.4749122807017544</v>
      </c>
      <c r="AN179" s="39">
        <v>1053</v>
      </c>
      <c r="AO179" s="2">
        <v>0.18473684210526317</v>
      </c>
      <c r="AP179" s="39">
        <v>1163</v>
      </c>
      <c r="AQ179" s="2">
        <v>0.20403508771929824</v>
      </c>
      <c r="AR179" s="39">
        <v>780</v>
      </c>
      <c r="AS179" s="2">
        <v>0.1368421052631579</v>
      </c>
      <c r="AT179" s="39">
        <v>1691</v>
      </c>
      <c r="AU179" s="2">
        <v>0.29666666666666669</v>
      </c>
      <c r="AV179" s="39">
        <v>600</v>
      </c>
      <c r="AW179" s="2">
        <v>0.10526315789473684</v>
      </c>
      <c r="AX179" s="39">
        <v>635</v>
      </c>
      <c r="AY179" s="2">
        <v>0.11140350877192982</v>
      </c>
      <c r="AZ179" s="39">
        <v>106</v>
      </c>
      <c r="BA179" s="2">
        <v>1.8596491228070177E-2</v>
      </c>
      <c r="BB179" s="39">
        <v>124</v>
      </c>
      <c r="BC179" s="2">
        <v>2.175438596491228E-2</v>
      </c>
      <c r="BD179" s="39">
        <v>829</v>
      </c>
      <c r="BE179" s="2">
        <v>0.14543859649122806</v>
      </c>
      <c r="BF179" s="39">
        <v>1730</v>
      </c>
      <c r="BG179" s="2">
        <v>0.30350877192982456</v>
      </c>
      <c r="BH179" s="39">
        <v>1057</v>
      </c>
      <c r="BI179" s="11">
        <v>0.18543859649122807</v>
      </c>
    </row>
    <row r="180" spans="1:61" x14ac:dyDescent="0.3">
      <c r="A180" s="32" t="s">
        <v>360</v>
      </c>
      <c r="B180" s="26" t="s">
        <v>361</v>
      </c>
      <c r="C180" s="18">
        <v>3157</v>
      </c>
      <c r="D180" s="16">
        <v>453</v>
      </c>
      <c r="E180" s="2">
        <v>0.14349065568577801</v>
      </c>
      <c r="F180" s="39">
        <v>891</v>
      </c>
      <c r="G180" s="2">
        <v>0.28222996515679399</v>
      </c>
      <c r="H180" s="39">
        <v>300</v>
      </c>
      <c r="I180" s="2">
        <v>9.5026924295217002E-2</v>
      </c>
      <c r="J180" s="39">
        <v>186</v>
      </c>
      <c r="K180" s="2">
        <v>5.89166930630345E-2</v>
      </c>
      <c r="L180" s="39">
        <v>1318</v>
      </c>
      <c r="M180" s="2">
        <v>0.41748495407031999</v>
      </c>
      <c r="N180" s="39">
        <v>999</v>
      </c>
      <c r="O180" s="2">
        <v>0.31643965790307299</v>
      </c>
      <c r="P180" s="39">
        <v>1074</v>
      </c>
      <c r="Q180" s="2">
        <v>0.34019638897687698</v>
      </c>
      <c r="R180" s="39">
        <v>750</v>
      </c>
      <c r="S180" s="2">
        <v>0.23756731073804199</v>
      </c>
      <c r="T180" s="39">
        <v>777</v>
      </c>
      <c r="U180" s="2">
        <v>0.24611973392461201</v>
      </c>
      <c r="V180" s="39">
        <v>760</v>
      </c>
      <c r="W180" s="2">
        <v>0.240734874881216</v>
      </c>
      <c r="X180" s="39">
        <v>697</v>
      </c>
      <c r="Y180" s="2">
        <v>0.22077922077922099</v>
      </c>
      <c r="Z180" s="39">
        <v>927</v>
      </c>
      <c r="AA180" s="2">
        <v>0.29363319607222044</v>
      </c>
      <c r="AB180" s="39">
        <v>250</v>
      </c>
      <c r="AC180" s="2">
        <v>7.9189103579347483E-2</v>
      </c>
      <c r="AD180" s="39">
        <v>830</v>
      </c>
      <c r="AE180" s="2">
        <v>0.26290782388343364</v>
      </c>
      <c r="AF180" s="39">
        <v>1434</v>
      </c>
      <c r="AG180" s="2">
        <v>0.45422869813113714</v>
      </c>
      <c r="AH180" s="39">
        <v>783</v>
      </c>
      <c r="AI180" s="2">
        <v>0.2480202724105163</v>
      </c>
      <c r="AJ180" s="39">
        <v>1112</v>
      </c>
      <c r="AK180" s="2">
        <v>0.35223313272093759</v>
      </c>
      <c r="AL180" s="39">
        <v>1360</v>
      </c>
      <c r="AM180" s="2">
        <v>0.43078872347165031</v>
      </c>
      <c r="AN180" s="39">
        <v>513</v>
      </c>
      <c r="AO180" s="2">
        <v>0.16249604054482103</v>
      </c>
      <c r="AP180" s="39">
        <v>532</v>
      </c>
      <c r="AQ180" s="2">
        <v>0.16851441241685144</v>
      </c>
      <c r="AR180" s="39">
        <v>397</v>
      </c>
      <c r="AS180" s="2">
        <v>0.12575229648400379</v>
      </c>
      <c r="AT180" s="39">
        <v>797</v>
      </c>
      <c r="AU180" s="2">
        <v>0.25245486221095975</v>
      </c>
      <c r="AV180" s="39">
        <v>293</v>
      </c>
      <c r="AW180" s="2">
        <v>9.2809629394995249E-2</v>
      </c>
      <c r="AX180" s="39">
        <v>216</v>
      </c>
      <c r="AY180" s="2">
        <v>6.8419385492556231E-2</v>
      </c>
      <c r="AZ180" s="39">
        <v>103</v>
      </c>
      <c r="BA180" s="2">
        <v>3.2625910674691165E-2</v>
      </c>
      <c r="BB180" s="39">
        <v>109</v>
      </c>
      <c r="BC180" s="2">
        <v>3.4526449160595503E-2</v>
      </c>
      <c r="BD180" s="39">
        <v>370</v>
      </c>
      <c r="BE180" s="2">
        <v>0.11719987329743427</v>
      </c>
      <c r="BF180" s="39">
        <v>952</v>
      </c>
      <c r="BG180" s="2">
        <v>0.30155210643015523</v>
      </c>
      <c r="BH180" s="39">
        <v>510</v>
      </c>
      <c r="BI180" s="11">
        <v>0.16154577130186887</v>
      </c>
    </row>
    <row r="181" spans="1:61" x14ac:dyDescent="0.3">
      <c r="A181" s="32" t="s">
        <v>362</v>
      </c>
      <c r="B181" s="26" t="s">
        <v>363</v>
      </c>
      <c r="C181" s="18">
        <v>757</v>
      </c>
      <c r="D181" s="16">
        <v>268</v>
      </c>
      <c r="E181" s="2">
        <v>0.35402906208718599</v>
      </c>
      <c r="F181" s="39">
        <v>434</v>
      </c>
      <c r="G181" s="2">
        <v>0.57331571994716002</v>
      </c>
      <c r="H181" s="39">
        <v>25</v>
      </c>
      <c r="I181" s="2">
        <v>3.3025099075297201E-2</v>
      </c>
      <c r="J181" s="39">
        <v>60</v>
      </c>
      <c r="K181" s="2">
        <v>7.9260237780713297E-2</v>
      </c>
      <c r="L181" s="39">
        <v>694</v>
      </c>
      <c r="M181" s="2">
        <v>0.91677675033025097</v>
      </c>
      <c r="N181" s="39">
        <v>552</v>
      </c>
      <c r="O181" s="2">
        <v>0.72919418758256305</v>
      </c>
      <c r="P181" s="39">
        <v>648</v>
      </c>
      <c r="Q181" s="2">
        <v>0.85601056803170406</v>
      </c>
      <c r="R181" s="39">
        <v>433</v>
      </c>
      <c r="S181" s="2">
        <v>0.57199471598414797</v>
      </c>
      <c r="T181" s="39">
        <v>524</v>
      </c>
      <c r="U181" s="2">
        <v>0.69220607661822997</v>
      </c>
      <c r="V181" s="39">
        <v>530</v>
      </c>
      <c r="W181" s="2">
        <v>0.70013210039630103</v>
      </c>
      <c r="X181" s="39">
        <v>148</v>
      </c>
      <c r="Y181" s="2">
        <v>0.19550858652576</v>
      </c>
      <c r="Z181" s="39">
        <v>567</v>
      </c>
      <c r="AA181" s="2">
        <v>0.74900924702774108</v>
      </c>
      <c r="AB181" s="39">
        <v>59</v>
      </c>
      <c r="AC181" s="2">
        <v>7.7939233817701459E-2</v>
      </c>
      <c r="AD181" s="39">
        <v>390</v>
      </c>
      <c r="AE181" s="2">
        <v>0.51519154557463676</v>
      </c>
      <c r="AF181" s="39">
        <v>346</v>
      </c>
      <c r="AG181" s="2">
        <v>0.4570673712021136</v>
      </c>
      <c r="AH181" s="39">
        <v>390</v>
      </c>
      <c r="AI181" s="2">
        <v>0.51519154557463676</v>
      </c>
      <c r="AJ181" s="39">
        <v>589</v>
      </c>
      <c r="AK181" s="2">
        <v>0.77807133421400265</v>
      </c>
      <c r="AL181" s="39">
        <v>599</v>
      </c>
      <c r="AM181" s="2">
        <v>0.79128137384412156</v>
      </c>
      <c r="AN181" s="39">
        <v>274</v>
      </c>
      <c r="AO181" s="2">
        <v>0.3619550858652576</v>
      </c>
      <c r="AP181" s="39">
        <v>338</v>
      </c>
      <c r="AQ181" s="2">
        <v>0.44649933949801851</v>
      </c>
      <c r="AR181" s="39">
        <v>11</v>
      </c>
      <c r="AS181" s="2">
        <v>1.4531043593130779E-2</v>
      </c>
      <c r="AT181" s="39">
        <v>526</v>
      </c>
      <c r="AU181" s="2">
        <v>0.69484808454425362</v>
      </c>
      <c r="AV181" s="39">
        <v>225</v>
      </c>
      <c r="AW181" s="2">
        <v>0.29722589167767505</v>
      </c>
      <c r="AX181" s="39">
        <v>138</v>
      </c>
      <c r="AY181" s="2">
        <v>0.18229854689564068</v>
      </c>
      <c r="AZ181" s="39">
        <v>19</v>
      </c>
      <c r="BA181" s="2">
        <v>2.5099075297225892E-2</v>
      </c>
      <c r="BB181" s="39">
        <v>86</v>
      </c>
      <c r="BC181" s="2">
        <v>0.11360634081902246</v>
      </c>
      <c r="BD181" s="39">
        <v>257</v>
      </c>
      <c r="BE181" s="2">
        <v>0.33949801849405548</v>
      </c>
      <c r="BF181" s="39">
        <v>596</v>
      </c>
      <c r="BG181" s="2">
        <v>0.78731836195508587</v>
      </c>
      <c r="BH181" s="39">
        <v>255</v>
      </c>
      <c r="BI181" s="11">
        <v>0.33685601056803172</v>
      </c>
    </row>
    <row r="182" spans="1:61" x14ac:dyDescent="0.3">
      <c r="A182" s="32" t="s">
        <v>364</v>
      </c>
      <c r="B182" s="26" t="s">
        <v>365</v>
      </c>
      <c r="C182" s="18">
        <v>71</v>
      </c>
      <c r="D182" s="16">
        <v>71</v>
      </c>
      <c r="E182" s="2">
        <v>1</v>
      </c>
      <c r="F182" s="39">
        <v>71</v>
      </c>
      <c r="G182" s="2">
        <v>1</v>
      </c>
      <c r="H182" s="39">
        <v>0</v>
      </c>
      <c r="I182" s="2">
        <v>0</v>
      </c>
      <c r="J182" s="39">
        <v>71</v>
      </c>
      <c r="K182" s="2">
        <v>1</v>
      </c>
      <c r="L182" s="39">
        <v>71</v>
      </c>
      <c r="M182" s="2">
        <v>1</v>
      </c>
      <c r="N182" s="39">
        <v>71</v>
      </c>
      <c r="O182" s="2">
        <v>1</v>
      </c>
      <c r="P182" s="39">
        <v>71</v>
      </c>
      <c r="Q182" s="2">
        <v>1</v>
      </c>
      <c r="R182" s="39">
        <v>71</v>
      </c>
      <c r="S182" s="2">
        <v>1</v>
      </c>
      <c r="T182" s="39">
        <v>71</v>
      </c>
      <c r="U182" s="2">
        <v>1</v>
      </c>
      <c r="V182" s="39">
        <v>71</v>
      </c>
      <c r="W182" s="2">
        <v>1</v>
      </c>
      <c r="X182" s="39">
        <v>0</v>
      </c>
      <c r="Y182" s="2">
        <v>0</v>
      </c>
      <c r="Z182" s="39">
        <v>71</v>
      </c>
      <c r="AA182" s="2">
        <v>1</v>
      </c>
      <c r="AB182" s="39">
        <v>0</v>
      </c>
      <c r="AC182" s="2">
        <v>0</v>
      </c>
      <c r="AD182" s="39">
        <v>71</v>
      </c>
      <c r="AE182" s="2">
        <v>1</v>
      </c>
      <c r="AF182" s="39">
        <v>0</v>
      </c>
      <c r="AG182" s="2">
        <v>0</v>
      </c>
      <c r="AH182" s="39">
        <v>71</v>
      </c>
      <c r="AI182" s="2">
        <v>1</v>
      </c>
      <c r="AJ182" s="39">
        <v>71</v>
      </c>
      <c r="AK182" s="2">
        <v>1</v>
      </c>
      <c r="AL182" s="39">
        <v>71</v>
      </c>
      <c r="AM182" s="2">
        <v>1</v>
      </c>
      <c r="AN182" s="39">
        <v>71</v>
      </c>
      <c r="AO182" s="2">
        <v>1</v>
      </c>
      <c r="AP182" s="39">
        <v>71</v>
      </c>
      <c r="AQ182" s="2">
        <v>1</v>
      </c>
      <c r="AR182" s="39">
        <v>0</v>
      </c>
      <c r="AS182" s="2">
        <v>0</v>
      </c>
      <c r="AT182" s="39">
        <v>71</v>
      </c>
      <c r="AU182" s="2">
        <v>1</v>
      </c>
      <c r="AV182" s="39">
        <v>0</v>
      </c>
      <c r="AW182" s="2">
        <v>0</v>
      </c>
      <c r="AX182" s="39">
        <v>71</v>
      </c>
      <c r="AY182" s="2">
        <v>1</v>
      </c>
      <c r="AZ182" s="39">
        <v>0</v>
      </c>
      <c r="BA182" s="2">
        <v>0</v>
      </c>
      <c r="BB182" s="39">
        <v>0</v>
      </c>
      <c r="BC182" s="2">
        <v>0</v>
      </c>
      <c r="BD182" s="39">
        <v>71</v>
      </c>
      <c r="BE182" s="2">
        <v>1</v>
      </c>
      <c r="BF182" s="39">
        <v>71</v>
      </c>
      <c r="BG182" s="2">
        <v>1</v>
      </c>
      <c r="BH182" s="39">
        <v>71</v>
      </c>
      <c r="BI182" s="11">
        <v>1</v>
      </c>
    </row>
    <row r="183" spans="1:61" x14ac:dyDescent="0.3">
      <c r="A183" s="32" t="s">
        <v>366</v>
      </c>
      <c r="B183" s="26" t="s">
        <v>367</v>
      </c>
      <c r="C183" s="18">
        <v>655</v>
      </c>
      <c r="D183" s="16">
        <v>234</v>
      </c>
      <c r="E183" s="2">
        <v>0.35725190839694698</v>
      </c>
      <c r="F183" s="39">
        <v>348</v>
      </c>
      <c r="G183" s="2">
        <v>0.53129770992366399</v>
      </c>
      <c r="H183" s="39">
        <v>63</v>
      </c>
      <c r="I183" s="2">
        <v>9.61832061068702E-2</v>
      </c>
      <c r="J183" s="39">
        <v>20</v>
      </c>
      <c r="K183" s="2">
        <v>3.0534351145038201E-2</v>
      </c>
      <c r="L183" s="39">
        <v>469</v>
      </c>
      <c r="M183" s="2">
        <v>0.71603053435114505</v>
      </c>
      <c r="N183" s="39">
        <v>420</v>
      </c>
      <c r="O183" s="2">
        <v>0.64122137404580104</v>
      </c>
      <c r="P183" s="39">
        <v>404</v>
      </c>
      <c r="Q183" s="2">
        <v>0.61679389312977095</v>
      </c>
      <c r="R183" s="39">
        <v>339</v>
      </c>
      <c r="S183" s="2">
        <v>0.51755725190839696</v>
      </c>
      <c r="T183" s="39">
        <v>310</v>
      </c>
      <c r="U183" s="2">
        <v>0.473282442748092</v>
      </c>
      <c r="V183" s="39">
        <v>317</v>
      </c>
      <c r="W183" s="2">
        <v>0.48396946564885501</v>
      </c>
      <c r="X183" s="39">
        <v>102</v>
      </c>
      <c r="Y183" s="2">
        <v>0.15572519083969499</v>
      </c>
      <c r="Z183" s="39">
        <v>342</v>
      </c>
      <c r="AA183" s="2">
        <v>0.52213740458015268</v>
      </c>
      <c r="AB183" s="39">
        <v>51</v>
      </c>
      <c r="AC183" s="2">
        <v>7.786259541984733E-2</v>
      </c>
      <c r="AD183" s="39">
        <v>334</v>
      </c>
      <c r="AE183" s="2">
        <v>0.50992366412213741</v>
      </c>
      <c r="AF183" s="39">
        <v>108</v>
      </c>
      <c r="AG183" s="2">
        <v>0.16488549618320611</v>
      </c>
      <c r="AH183" s="39">
        <v>334</v>
      </c>
      <c r="AI183" s="2">
        <v>0.50992366412213741</v>
      </c>
      <c r="AJ183" s="39">
        <v>370</v>
      </c>
      <c r="AK183" s="2">
        <v>0.56488549618320616</v>
      </c>
      <c r="AL183" s="39">
        <v>390</v>
      </c>
      <c r="AM183" s="2">
        <v>0.59541984732824427</v>
      </c>
      <c r="AN183" s="39">
        <v>119</v>
      </c>
      <c r="AO183" s="2">
        <v>0.18167938931297709</v>
      </c>
      <c r="AP183" s="39">
        <v>257</v>
      </c>
      <c r="AQ183" s="2">
        <v>0.39236641221374047</v>
      </c>
      <c r="AR183" s="39">
        <v>84</v>
      </c>
      <c r="AS183" s="2">
        <v>0.12824427480916031</v>
      </c>
      <c r="AT183" s="39">
        <v>370</v>
      </c>
      <c r="AU183" s="2">
        <v>0.56488549618320616</v>
      </c>
      <c r="AV183" s="39">
        <v>105</v>
      </c>
      <c r="AW183" s="2">
        <v>0.16030534351145037</v>
      </c>
      <c r="AX183" s="39">
        <v>16</v>
      </c>
      <c r="AY183" s="2">
        <v>2.4427480916030534E-2</v>
      </c>
      <c r="AZ183" s="39">
        <v>10</v>
      </c>
      <c r="BA183" s="2">
        <v>1.5267175572519083E-2</v>
      </c>
      <c r="BB183" s="39">
        <v>14</v>
      </c>
      <c r="BC183" s="2">
        <v>2.1374045801526718E-2</v>
      </c>
      <c r="BD183" s="39">
        <v>139</v>
      </c>
      <c r="BE183" s="2">
        <v>0.21221374045801528</v>
      </c>
      <c r="BF183" s="39">
        <v>359</v>
      </c>
      <c r="BG183" s="2">
        <v>0.54809160305343507</v>
      </c>
      <c r="BH183" s="39">
        <v>260</v>
      </c>
      <c r="BI183" s="11">
        <v>0.39694656488549618</v>
      </c>
    </row>
    <row r="184" spans="1:61" x14ac:dyDescent="0.3">
      <c r="A184" s="32" t="s">
        <v>368</v>
      </c>
      <c r="B184" s="26" t="s">
        <v>369</v>
      </c>
      <c r="C184" s="18">
        <v>4</v>
      </c>
      <c r="D184" s="16">
        <v>4</v>
      </c>
      <c r="E184" s="2">
        <v>1</v>
      </c>
      <c r="F184" s="39">
        <v>4</v>
      </c>
      <c r="G184" s="2">
        <v>1</v>
      </c>
      <c r="H184" s="39">
        <v>0</v>
      </c>
      <c r="I184" s="2">
        <v>0</v>
      </c>
      <c r="J184" s="39">
        <v>0</v>
      </c>
      <c r="K184" s="2">
        <v>0</v>
      </c>
      <c r="L184" s="39">
        <v>4</v>
      </c>
      <c r="M184" s="2">
        <v>1</v>
      </c>
      <c r="N184" s="39">
        <v>4</v>
      </c>
      <c r="O184" s="2">
        <v>1</v>
      </c>
      <c r="P184" s="39">
        <v>4</v>
      </c>
      <c r="Q184" s="2">
        <v>1</v>
      </c>
      <c r="R184" s="39">
        <v>4</v>
      </c>
      <c r="S184" s="2">
        <v>1</v>
      </c>
      <c r="T184" s="39">
        <v>4</v>
      </c>
      <c r="U184" s="2">
        <v>1</v>
      </c>
      <c r="V184" s="39">
        <v>4</v>
      </c>
      <c r="W184" s="2">
        <v>1</v>
      </c>
      <c r="X184" s="39">
        <v>0</v>
      </c>
      <c r="Y184" s="2">
        <v>0</v>
      </c>
      <c r="Z184" s="39">
        <v>4</v>
      </c>
      <c r="AA184" s="2">
        <v>1</v>
      </c>
      <c r="AB184" s="39">
        <v>0</v>
      </c>
      <c r="AC184" s="2">
        <v>0</v>
      </c>
      <c r="AD184" s="39">
        <v>4</v>
      </c>
      <c r="AE184" s="2">
        <v>1</v>
      </c>
      <c r="AF184" s="39">
        <v>0</v>
      </c>
      <c r="AG184" s="2">
        <v>0</v>
      </c>
      <c r="AH184" s="39">
        <v>4</v>
      </c>
      <c r="AI184" s="2">
        <v>1</v>
      </c>
      <c r="AJ184" s="39">
        <v>4</v>
      </c>
      <c r="AK184" s="2">
        <v>1</v>
      </c>
      <c r="AL184" s="39">
        <v>4</v>
      </c>
      <c r="AM184" s="2">
        <v>1</v>
      </c>
      <c r="AN184" s="39">
        <v>4</v>
      </c>
      <c r="AO184" s="2">
        <v>1</v>
      </c>
      <c r="AP184" s="39">
        <v>4</v>
      </c>
      <c r="AQ184" s="2">
        <v>1</v>
      </c>
      <c r="AR184" s="39">
        <v>0</v>
      </c>
      <c r="AS184" s="2">
        <v>0</v>
      </c>
      <c r="AT184" s="39">
        <v>4</v>
      </c>
      <c r="AU184" s="2">
        <v>1</v>
      </c>
      <c r="AV184" s="39">
        <v>4</v>
      </c>
      <c r="AW184" s="2">
        <v>1</v>
      </c>
      <c r="AX184" s="39">
        <v>4</v>
      </c>
      <c r="AY184" s="2">
        <v>1</v>
      </c>
      <c r="AZ184" s="39">
        <v>0</v>
      </c>
      <c r="BA184" s="2">
        <v>0</v>
      </c>
      <c r="BB184" s="39">
        <v>0</v>
      </c>
      <c r="BC184" s="2">
        <v>0</v>
      </c>
      <c r="BD184" s="39">
        <v>0</v>
      </c>
      <c r="BE184" s="2">
        <v>0</v>
      </c>
      <c r="BF184" s="39">
        <v>4</v>
      </c>
      <c r="BG184" s="2">
        <v>1</v>
      </c>
      <c r="BH184" s="39">
        <v>4</v>
      </c>
      <c r="BI184" s="11">
        <v>1</v>
      </c>
    </row>
    <row r="185" spans="1:61" x14ac:dyDescent="0.3">
      <c r="A185" s="32" t="s">
        <v>370</v>
      </c>
      <c r="B185" s="26" t="s">
        <v>371</v>
      </c>
      <c r="C185" s="18">
        <v>28257</v>
      </c>
      <c r="D185" s="16">
        <v>8360</v>
      </c>
      <c r="E185" s="2">
        <v>0.29585589411473301</v>
      </c>
      <c r="F185" s="39">
        <v>13651</v>
      </c>
      <c r="G185" s="2">
        <v>0.48310153236366199</v>
      </c>
      <c r="H185" s="39">
        <v>3652</v>
      </c>
      <c r="I185" s="2">
        <v>0.12924231163959399</v>
      </c>
      <c r="J185" s="39">
        <v>3846</v>
      </c>
      <c r="K185" s="2">
        <v>0.136107867077184</v>
      </c>
      <c r="L185" s="39">
        <v>20417</v>
      </c>
      <c r="M185" s="2">
        <v>0.72254662561489202</v>
      </c>
      <c r="N185" s="39">
        <v>14247</v>
      </c>
      <c r="O185" s="2">
        <v>0.50419365113069303</v>
      </c>
      <c r="P185" s="39">
        <v>15895</v>
      </c>
      <c r="Q185" s="2">
        <v>0.56251548288919595</v>
      </c>
      <c r="R185" s="39">
        <v>9720</v>
      </c>
      <c r="S185" s="2">
        <v>0.34398556109990402</v>
      </c>
      <c r="T185" s="39">
        <v>13028</v>
      </c>
      <c r="U185" s="2">
        <v>0.461053898149131</v>
      </c>
      <c r="V185" s="39">
        <v>11858</v>
      </c>
      <c r="W185" s="2">
        <v>0.41964822875747598</v>
      </c>
      <c r="X185" s="39">
        <v>7519</v>
      </c>
      <c r="Y185" s="2">
        <v>0.26609335739816697</v>
      </c>
      <c r="Z185" s="39">
        <v>21927</v>
      </c>
      <c r="AA185" s="2">
        <v>0.77598471175284001</v>
      </c>
      <c r="AB185" s="39">
        <v>4574</v>
      </c>
      <c r="AC185" s="2">
        <v>0.16187139469865874</v>
      </c>
      <c r="AD185" s="39">
        <v>15796</v>
      </c>
      <c r="AE185" s="2">
        <v>0.55901192624836327</v>
      </c>
      <c r="AF185" s="39">
        <v>6771</v>
      </c>
      <c r="AG185" s="2">
        <v>0.23962204055632233</v>
      </c>
      <c r="AH185" s="39">
        <v>15325</v>
      </c>
      <c r="AI185" s="2">
        <v>0.54234349010864569</v>
      </c>
      <c r="AJ185" s="39">
        <v>14242</v>
      </c>
      <c r="AK185" s="2">
        <v>0.50401670382560071</v>
      </c>
      <c r="AL185" s="39">
        <v>21782</v>
      </c>
      <c r="AM185" s="2">
        <v>0.7708532399051562</v>
      </c>
      <c r="AN185" s="39">
        <v>7879</v>
      </c>
      <c r="AO185" s="2">
        <v>0.27883356336482995</v>
      </c>
      <c r="AP185" s="39">
        <v>8998</v>
      </c>
      <c r="AQ185" s="2">
        <v>0.31843437024454119</v>
      </c>
      <c r="AR185" s="39">
        <v>6220</v>
      </c>
      <c r="AS185" s="2">
        <v>0.22012244753512403</v>
      </c>
      <c r="AT185" s="39">
        <v>13882</v>
      </c>
      <c r="AU185" s="2">
        <v>0.49127649785893762</v>
      </c>
      <c r="AV185" s="39">
        <v>4325</v>
      </c>
      <c r="AW185" s="2">
        <v>0.15305941890505007</v>
      </c>
      <c r="AX185" s="39">
        <v>4234</v>
      </c>
      <c r="AY185" s="2">
        <v>0.14983897795236578</v>
      </c>
      <c r="AZ185" s="39">
        <v>7</v>
      </c>
      <c r="BA185" s="2">
        <v>2.477262271295608E-4</v>
      </c>
      <c r="BB185" s="39">
        <v>16</v>
      </c>
      <c r="BC185" s="2">
        <v>5.6623137629613904E-4</v>
      </c>
      <c r="BD185" s="39">
        <v>4953</v>
      </c>
      <c r="BE185" s="2">
        <v>0.17528400042467354</v>
      </c>
      <c r="BF185" s="39">
        <v>13599</v>
      </c>
      <c r="BG185" s="2">
        <v>0.48126128039069965</v>
      </c>
      <c r="BH185" s="39">
        <v>7578</v>
      </c>
      <c r="BI185" s="11">
        <v>0.26818133559825885</v>
      </c>
    </row>
    <row r="186" spans="1:61" x14ac:dyDescent="0.3">
      <c r="A186" s="32" t="s">
        <v>372</v>
      </c>
      <c r="B186" s="26" t="s">
        <v>373</v>
      </c>
      <c r="C186" s="18">
        <v>66</v>
      </c>
      <c r="D186" s="16">
        <v>60</v>
      </c>
      <c r="E186" s="2">
        <v>0.90909090909090895</v>
      </c>
      <c r="F186" s="39">
        <v>4</v>
      </c>
      <c r="G186" s="2">
        <v>6.0606060606060601E-2</v>
      </c>
      <c r="H186" s="39">
        <v>0</v>
      </c>
      <c r="I186" s="2">
        <v>0</v>
      </c>
      <c r="J186" s="39">
        <v>0</v>
      </c>
      <c r="K186" s="2">
        <v>0</v>
      </c>
      <c r="L186" s="39">
        <v>9</v>
      </c>
      <c r="M186" s="2">
        <v>0.13636363636363599</v>
      </c>
      <c r="N186" s="39">
        <v>9</v>
      </c>
      <c r="O186" s="2">
        <v>0.13636363636363599</v>
      </c>
      <c r="P186" s="39">
        <v>9</v>
      </c>
      <c r="Q186" s="2">
        <v>0.13636363636363599</v>
      </c>
      <c r="R186" s="39">
        <v>4</v>
      </c>
      <c r="S186" s="2">
        <v>6.0606060606060601E-2</v>
      </c>
      <c r="T186" s="39">
        <v>9</v>
      </c>
      <c r="U186" s="2">
        <v>0.13636363636363599</v>
      </c>
      <c r="V186" s="39">
        <v>9</v>
      </c>
      <c r="W186" s="2">
        <v>0.13636363636363599</v>
      </c>
      <c r="X186" s="39">
        <v>0</v>
      </c>
      <c r="Y186" s="2">
        <v>0</v>
      </c>
      <c r="Z186" s="39">
        <v>66</v>
      </c>
      <c r="AA186" s="2">
        <v>1</v>
      </c>
      <c r="AB186" s="39">
        <v>0</v>
      </c>
      <c r="AC186" s="2">
        <v>0</v>
      </c>
      <c r="AD186" s="39">
        <v>4</v>
      </c>
      <c r="AE186" s="2">
        <v>6.0606060606060608E-2</v>
      </c>
      <c r="AF186" s="39">
        <v>5</v>
      </c>
      <c r="AG186" s="2">
        <v>7.575757575757576E-2</v>
      </c>
      <c r="AH186" s="39">
        <v>4</v>
      </c>
      <c r="AI186" s="2">
        <v>6.0606060606060608E-2</v>
      </c>
      <c r="AJ186" s="39">
        <v>9</v>
      </c>
      <c r="AK186" s="2">
        <v>0.13636363636363635</v>
      </c>
      <c r="AL186" s="39">
        <v>51</v>
      </c>
      <c r="AM186" s="2">
        <v>0.77272727272727271</v>
      </c>
      <c r="AN186" s="39">
        <v>4</v>
      </c>
      <c r="AO186" s="2">
        <v>6.0606060606060608E-2</v>
      </c>
      <c r="AP186" s="39">
        <v>4</v>
      </c>
      <c r="AQ186" s="2">
        <v>6.0606060606060608E-2</v>
      </c>
      <c r="AR186" s="39">
        <v>0</v>
      </c>
      <c r="AS186" s="2">
        <v>0</v>
      </c>
      <c r="AT186" s="39">
        <v>9</v>
      </c>
      <c r="AU186" s="2">
        <v>0.13636363636363635</v>
      </c>
      <c r="AV186" s="39">
        <v>4</v>
      </c>
      <c r="AW186" s="2">
        <v>6.0606060606060608E-2</v>
      </c>
      <c r="AX186" s="39">
        <v>4</v>
      </c>
      <c r="AY186" s="2">
        <v>6.0606060606060608E-2</v>
      </c>
      <c r="AZ186" s="39">
        <v>0</v>
      </c>
      <c r="BA186" s="2">
        <v>0</v>
      </c>
      <c r="BB186" s="39">
        <v>0</v>
      </c>
      <c r="BC186" s="2">
        <v>0</v>
      </c>
      <c r="BD186" s="39">
        <v>5</v>
      </c>
      <c r="BE186" s="2">
        <v>7.575757575757576E-2</v>
      </c>
      <c r="BF186" s="39">
        <v>51</v>
      </c>
      <c r="BG186" s="2">
        <v>0.77272727272727271</v>
      </c>
      <c r="BH186" s="39">
        <v>4</v>
      </c>
      <c r="BI186" s="11">
        <v>6.0606060606060608E-2</v>
      </c>
    </row>
    <row r="187" spans="1:61" x14ac:dyDescent="0.3">
      <c r="A187" s="32" t="s">
        <v>374</v>
      </c>
      <c r="B187" s="26" t="s">
        <v>375</v>
      </c>
      <c r="C187" s="18">
        <v>315</v>
      </c>
      <c r="D187" s="16">
        <v>133</v>
      </c>
      <c r="E187" s="2">
        <v>0.422222222222222</v>
      </c>
      <c r="F187" s="39">
        <v>164</v>
      </c>
      <c r="G187" s="2">
        <v>0.52063492063492101</v>
      </c>
      <c r="H187" s="39">
        <v>27</v>
      </c>
      <c r="I187" s="2">
        <v>8.5714285714285701E-2</v>
      </c>
      <c r="J187" s="39">
        <v>67</v>
      </c>
      <c r="K187" s="2">
        <v>0.212698412698413</v>
      </c>
      <c r="L187" s="39">
        <v>254</v>
      </c>
      <c r="M187" s="2">
        <v>0.80634920634920604</v>
      </c>
      <c r="N187" s="39">
        <v>226</v>
      </c>
      <c r="O187" s="2">
        <v>0.71746031746031702</v>
      </c>
      <c r="P187" s="39">
        <v>216</v>
      </c>
      <c r="Q187" s="2">
        <v>0.68571428571428605</v>
      </c>
      <c r="R187" s="39">
        <v>138</v>
      </c>
      <c r="S187" s="2">
        <v>0.43809523809523798</v>
      </c>
      <c r="T187" s="39">
        <v>205</v>
      </c>
      <c r="U187" s="2">
        <v>0.65079365079365104</v>
      </c>
      <c r="V187" s="39">
        <v>196</v>
      </c>
      <c r="W187" s="2">
        <v>0.62222222222222201</v>
      </c>
      <c r="X187" s="39">
        <v>45</v>
      </c>
      <c r="Y187" s="2">
        <v>0.14285714285714299</v>
      </c>
      <c r="Z187" s="39">
        <v>299</v>
      </c>
      <c r="AA187" s="2">
        <v>0.94920634920634916</v>
      </c>
      <c r="AB187" s="39">
        <v>55</v>
      </c>
      <c r="AC187" s="2">
        <v>0.17460317460317459</v>
      </c>
      <c r="AD187" s="39">
        <v>177</v>
      </c>
      <c r="AE187" s="2">
        <v>0.56190476190476191</v>
      </c>
      <c r="AF187" s="39">
        <v>77</v>
      </c>
      <c r="AG187" s="2">
        <v>0.24444444444444444</v>
      </c>
      <c r="AH187" s="39">
        <v>174</v>
      </c>
      <c r="AI187" s="2">
        <v>0.55238095238095242</v>
      </c>
      <c r="AJ187" s="39">
        <v>223</v>
      </c>
      <c r="AK187" s="2">
        <v>0.70793650793650797</v>
      </c>
      <c r="AL187" s="39">
        <v>291</v>
      </c>
      <c r="AM187" s="2">
        <v>0.92380952380952386</v>
      </c>
      <c r="AN187" s="39">
        <v>113</v>
      </c>
      <c r="AO187" s="2">
        <v>0.35873015873015873</v>
      </c>
      <c r="AP187" s="39">
        <v>134</v>
      </c>
      <c r="AQ187" s="2">
        <v>0.42539682539682538</v>
      </c>
      <c r="AR187" s="39">
        <v>23</v>
      </c>
      <c r="AS187" s="2">
        <v>7.301587301587302E-2</v>
      </c>
      <c r="AT187" s="39">
        <v>216</v>
      </c>
      <c r="AU187" s="2">
        <v>0.68571428571428572</v>
      </c>
      <c r="AV187" s="39">
        <v>78</v>
      </c>
      <c r="AW187" s="2">
        <v>0.24761904761904763</v>
      </c>
      <c r="AX187" s="39">
        <v>88</v>
      </c>
      <c r="AY187" s="2">
        <v>0.27936507936507937</v>
      </c>
      <c r="AZ187" s="39">
        <v>0</v>
      </c>
      <c r="BA187" s="2">
        <v>0</v>
      </c>
      <c r="BB187" s="39">
        <v>0</v>
      </c>
      <c r="BC187" s="2">
        <v>0</v>
      </c>
      <c r="BD187" s="39">
        <v>122</v>
      </c>
      <c r="BE187" s="2">
        <v>0.38730158730158731</v>
      </c>
      <c r="BF187" s="39">
        <v>243</v>
      </c>
      <c r="BG187" s="2">
        <v>0.77142857142857146</v>
      </c>
      <c r="BH187" s="39">
        <v>111</v>
      </c>
      <c r="BI187" s="11">
        <v>0.35238095238095241</v>
      </c>
    </row>
    <row r="188" spans="1:61" x14ac:dyDescent="0.3">
      <c r="A188" s="32" t="s">
        <v>376</v>
      </c>
      <c r="B188" s="26" t="s">
        <v>377</v>
      </c>
      <c r="C188" s="18">
        <v>291</v>
      </c>
      <c r="D188" s="16">
        <v>141</v>
      </c>
      <c r="E188" s="2">
        <v>0.48453608247422703</v>
      </c>
      <c r="F188" s="39">
        <v>151</v>
      </c>
      <c r="G188" s="2">
        <v>0.51890034364261195</v>
      </c>
      <c r="H188" s="39">
        <v>24</v>
      </c>
      <c r="I188" s="2">
        <v>8.2474226804123696E-2</v>
      </c>
      <c r="J188" s="39">
        <v>42</v>
      </c>
      <c r="K188" s="2">
        <v>0.14432989690721601</v>
      </c>
      <c r="L188" s="39">
        <v>251</v>
      </c>
      <c r="M188" s="2">
        <v>0.86254295532646097</v>
      </c>
      <c r="N188" s="39">
        <v>197</v>
      </c>
      <c r="O188" s="2">
        <v>0.67697594501718195</v>
      </c>
      <c r="P188" s="39">
        <v>208</v>
      </c>
      <c r="Q188" s="2">
        <v>0.71477663230240596</v>
      </c>
      <c r="R188" s="39">
        <v>139</v>
      </c>
      <c r="S188" s="2">
        <v>0.47766323024055002</v>
      </c>
      <c r="T188" s="39">
        <v>191</v>
      </c>
      <c r="U188" s="2">
        <v>0.65635738831615098</v>
      </c>
      <c r="V188" s="39">
        <v>184</v>
      </c>
      <c r="W188" s="2">
        <v>0.63230240549828198</v>
      </c>
      <c r="X188" s="39">
        <v>30</v>
      </c>
      <c r="Y188" s="2">
        <v>0.10309278350515499</v>
      </c>
      <c r="Z188" s="39">
        <v>274</v>
      </c>
      <c r="AA188" s="2">
        <v>0.94158075601374569</v>
      </c>
      <c r="AB188" s="39">
        <v>17</v>
      </c>
      <c r="AC188" s="2">
        <v>5.8419243986254296E-2</v>
      </c>
      <c r="AD188" s="39">
        <v>188</v>
      </c>
      <c r="AE188" s="2">
        <v>0.64604810996563578</v>
      </c>
      <c r="AF188" s="39">
        <v>63</v>
      </c>
      <c r="AG188" s="2">
        <v>0.21649484536082475</v>
      </c>
      <c r="AH188" s="39">
        <v>170</v>
      </c>
      <c r="AI188" s="2">
        <v>0.58419243986254299</v>
      </c>
      <c r="AJ188" s="39">
        <v>208</v>
      </c>
      <c r="AK188" s="2">
        <v>0.71477663230240551</v>
      </c>
      <c r="AL188" s="39">
        <v>270</v>
      </c>
      <c r="AM188" s="2">
        <v>0.92783505154639179</v>
      </c>
      <c r="AN188" s="39">
        <v>117</v>
      </c>
      <c r="AO188" s="2">
        <v>0.40206185567010311</v>
      </c>
      <c r="AP188" s="39">
        <v>121</v>
      </c>
      <c r="AQ188" s="2">
        <v>0.41580756013745707</v>
      </c>
      <c r="AR188" s="39">
        <v>13</v>
      </c>
      <c r="AS188" s="2">
        <v>4.4673539518900345E-2</v>
      </c>
      <c r="AT188" s="39">
        <v>190</v>
      </c>
      <c r="AU188" s="2">
        <v>0.65292096219931273</v>
      </c>
      <c r="AV188" s="39">
        <v>39</v>
      </c>
      <c r="AW188" s="2">
        <v>0.13402061855670103</v>
      </c>
      <c r="AX188" s="39">
        <v>65</v>
      </c>
      <c r="AY188" s="2">
        <v>0.22336769759450173</v>
      </c>
      <c r="AZ188" s="39">
        <v>0</v>
      </c>
      <c r="BA188" s="2">
        <v>0</v>
      </c>
      <c r="BB188" s="39">
        <v>0</v>
      </c>
      <c r="BC188" s="2">
        <v>0</v>
      </c>
      <c r="BD188" s="39">
        <v>107</v>
      </c>
      <c r="BE188" s="2">
        <v>0.36769759450171824</v>
      </c>
      <c r="BF188" s="39">
        <v>221</v>
      </c>
      <c r="BG188" s="2">
        <v>0.75945017182130581</v>
      </c>
      <c r="BH188" s="39">
        <v>107</v>
      </c>
      <c r="BI188" s="11">
        <v>0.36769759450171824</v>
      </c>
    </row>
    <row r="189" spans="1:61" x14ac:dyDescent="0.3">
      <c r="A189" s="32" t="s">
        <v>378</v>
      </c>
      <c r="B189" s="26" t="s">
        <v>379</v>
      </c>
      <c r="C189" s="18">
        <v>89</v>
      </c>
      <c r="D189" s="16">
        <v>89</v>
      </c>
      <c r="E189" s="2">
        <v>1</v>
      </c>
      <c r="F189" s="39">
        <v>89</v>
      </c>
      <c r="G189" s="2">
        <v>1</v>
      </c>
      <c r="H189" s="39">
        <v>0</v>
      </c>
      <c r="I189" s="2">
        <v>0</v>
      </c>
      <c r="J189" s="39">
        <v>0</v>
      </c>
      <c r="K189" s="2">
        <v>0</v>
      </c>
      <c r="L189" s="39">
        <v>89</v>
      </c>
      <c r="M189" s="2">
        <v>1</v>
      </c>
      <c r="N189" s="39">
        <v>89</v>
      </c>
      <c r="O189" s="2">
        <v>1</v>
      </c>
      <c r="P189" s="39">
        <v>89</v>
      </c>
      <c r="Q189" s="2">
        <v>1</v>
      </c>
      <c r="R189" s="39">
        <v>89</v>
      </c>
      <c r="S189" s="2">
        <v>1</v>
      </c>
      <c r="T189" s="39">
        <v>89</v>
      </c>
      <c r="U189" s="2">
        <v>1</v>
      </c>
      <c r="V189" s="39">
        <v>89</v>
      </c>
      <c r="W189" s="2">
        <v>1</v>
      </c>
      <c r="X189" s="39">
        <v>0</v>
      </c>
      <c r="Y189" s="2">
        <v>0</v>
      </c>
      <c r="Z189" s="39">
        <v>89</v>
      </c>
      <c r="AA189" s="2">
        <v>1</v>
      </c>
      <c r="AB189" s="39">
        <v>0</v>
      </c>
      <c r="AC189" s="2">
        <v>0</v>
      </c>
      <c r="AD189" s="39">
        <v>89</v>
      </c>
      <c r="AE189" s="2">
        <v>1</v>
      </c>
      <c r="AF189" s="39">
        <v>0</v>
      </c>
      <c r="AG189" s="2">
        <v>0</v>
      </c>
      <c r="AH189" s="39">
        <v>89</v>
      </c>
      <c r="AI189" s="2">
        <v>1</v>
      </c>
      <c r="AJ189" s="39">
        <v>89</v>
      </c>
      <c r="AK189" s="2">
        <v>1</v>
      </c>
      <c r="AL189" s="39">
        <v>89</v>
      </c>
      <c r="AM189" s="2">
        <v>1</v>
      </c>
      <c r="AN189" s="39">
        <v>89</v>
      </c>
      <c r="AO189" s="2">
        <v>1</v>
      </c>
      <c r="AP189" s="39">
        <v>89</v>
      </c>
      <c r="AQ189" s="2">
        <v>1</v>
      </c>
      <c r="AR189" s="39">
        <v>0</v>
      </c>
      <c r="AS189" s="2">
        <v>0</v>
      </c>
      <c r="AT189" s="39">
        <v>89</v>
      </c>
      <c r="AU189" s="2">
        <v>1</v>
      </c>
      <c r="AV189" s="39">
        <v>89</v>
      </c>
      <c r="AW189" s="2">
        <v>1</v>
      </c>
      <c r="AX189" s="39">
        <v>89</v>
      </c>
      <c r="AY189" s="2">
        <v>1</v>
      </c>
      <c r="AZ189" s="39">
        <v>0</v>
      </c>
      <c r="BA189" s="2">
        <v>0</v>
      </c>
      <c r="BB189" s="39">
        <v>0</v>
      </c>
      <c r="BC189" s="2">
        <v>0</v>
      </c>
      <c r="BD189" s="39">
        <v>0</v>
      </c>
      <c r="BE189" s="2">
        <v>0</v>
      </c>
      <c r="BF189" s="39">
        <v>89</v>
      </c>
      <c r="BG189" s="2">
        <v>1</v>
      </c>
      <c r="BH189" s="39">
        <v>89</v>
      </c>
      <c r="BI189" s="11">
        <v>1</v>
      </c>
    </row>
    <row r="190" spans="1:61" x14ac:dyDescent="0.3">
      <c r="A190" s="32" t="s">
        <v>380</v>
      </c>
      <c r="B190" s="26" t="s">
        <v>381</v>
      </c>
      <c r="C190" s="18">
        <v>189</v>
      </c>
      <c r="D190" s="16">
        <v>189</v>
      </c>
      <c r="E190" s="2">
        <v>1</v>
      </c>
      <c r="F190" s="39">
        <v>189</v>
      </c>
      <c r="G190" s="2">
        <v>1</v>
      </c>
      <c r="H190" s="39">
        <v>0</v>
      </c>
      <c r="I190" s="2">
        <v>0</v>
      </c>
      <c r="J190" s="39">
        <v>0</v>
      </c>
      <c r="K190" s="2">
        <v>0</v>
      </c>
      <c r="L190" s="39">
        <v>189</v>
      </c>
      <c r="M190" s="2">
        <v>1</v>
      </c>
      <c r="N190" s="39">
        <v>189</v>
      </c>
      <c r="O190" s="2">
        <v>1</v>
      </c>
      <c r="P190" s="39">
        <v>189</v>
      </c>
      <c r="Q190" s="2">
        <v>1</v>
      </c>
      <c r="R190" s="39">
        <v>189</v>
      </c>
      <c r="S190" s="2">
        <v>1</v>
      </c>
      <c r="T190" s="39">
        <v>189</v>
      </c>
      <c r="U190" s="2">
        <v>1</v>
      </c>
      <c r="V190" s="39">
        <v>189</v>
      </c>
      <c r="W190" s="2">
        <v>1</v>
      </c>
      <c r="X190" s="39">
        <v>0</v>
      </c>
      <c r="Y190" s="2">
        <v>0</v>
      </c>
      <c r="Z190" s="39">
        <v>189</v>
      </c>
      <c r="AA190" s="2">
        <v>1</v>
      </c>
      <c r="AB190" s="39">
        <v>0</v>
      </c>
      <c r="AC190" s="2">
        <v>0</v>
      </c>
      <c r="AD190" s="39">
        <v>189</v>
      </c>
      <c r="AE190" s="2">
        <v>1</v>
      </c>
      <c r="AF190" s="39">
        <v>0</v>
      </c>
      <c r="AG190" s="2">
        <v>0</v>
      </c>
      <c r="AH190" s="39">
        <v>189</v>
      </c>
      <c r="AI190" s="2">
        <v>1</v>
      </c>
      <c r="AJ190" s="39">
        <v>189</v>
      </c>
      <c r="AK190" s="2">
        <v>1</v>
      </c>
      <c r="AL190" s="39">
        <v>189</v>
      </c>
      <c r="AM190" s="2">
        <v>1</v>
      </c>
      <c r="AN190" s="39">
        <v>189</v>
      </c>
      <c r="AO190" s="2">
        <v>1</v>
      </c>
      <c r="AP190" s="39">
        <v>189</v>
      </c>
      <c r="AQ190" s="2">
        <v>1</v>
      </c>
      <c r="AR190" s="39">
        <v>0</v>
      </c>
      <c r="AS190" s="2">
        <v>0</v>
      </c>
      <c r="AT190" s="39">
        <v>189</v>
      </c>
      <c r="AU190" s="2">
        <v>1</v>
      </c>
      <c r="AV190" s="39">
        <v>189</v>
      </c>
      <c r="AW190" s="2">
        <v>1</v>
      </c>
      <c r="AX190" s="39">
        <v>189</v>
      </c>
      <c r="AY190" s="2">
        <v>1</v>
      </c>
      <c r="AZ190" s="39">
        <v>0</v>
      </c>
      <c r="BA190" s="2">
        <v>0</v>
      </c>
      <c r="BB190" s="39">
        <v>0</v>
      </c>
      <c r="BC190" s="2">
        <v>0</v>
      </c>
      <c r="BD190" s="39">
        <v>0</v>
      </c>
      <c r="BE190" s="2">
        <v>0</v>
      </c>
      <c r="BF190" s="39">
        <v>189</v>
      </c>
      <c r="BG190" s="2">
        <v>1</v>
      </c>
      <c r="BH190" s="39">
        <v>189</v>
      </c>
      <c r="BI190" s="11">
        <v>1</v>
      </c>
    </row>
    <row r="191" spans="1:61" x14ac:dyDescent="0.3">
      <c r="A191" s="32" t="s">
        <v>382</v>
      </c>
      <c r="B191" s="26" t="s">
        <v>383</v>
      </c>
      <c r="C191" s="18">
        <v>553</v>
      </c>
      <c r="D191" s="16">
        <v>377</v>
      </c>
      <c r="E191" s="2">
        <v>0.68173598553345405</v>
      </c>
      <c r="F191" s="39">
        <v>290</v>
      </c>
      <c r="G191" s="2">
        <v>0.52441229656419497</v>
      </c>
      <c r="H191" s="39">
        <v>0</v>
      </c>
      <c r="I191" s="2">
        <v>0</v>
      </c>
      <c r="J191" s="39">
        <v>73</v>
      </c>
      <c r="K191" s="2">
        <v>0.132007233273056</v>
      </c>
      <c r="L191" s="39">
        <v>347</v>
      </c>
      <c r="M191" s="2">
        <v>0.62748643761302003</v>
      </c>
      <c r="N191" s="39">
        <v>318</v>
      </c>
      <c r="O191" s="2">
        <v>0.57504520795659997</v>
      </c>
      <c r="P191" s="39">
        <v>318</v>
      </c>
      <c r="Q191" s="2">
        <v>0.57504520795659997</v>
      </c>
      <c r="R191" s="39">
        <v>265</v>
      </c>
      <c r="S191" s="2">
        <v>0.47920433996383399</v>
      </c>
      <c r="T191" s="39">
        <v>318</v>
      </c>
      <c r="U191" s="2">
        <v>0.57504520795659997</v>
      </c>
      <c r="V191" s="39">
        <v>310</v>
      </c>
      <c r="W191" s="2">
        <v>0.56057866184448502</v>
      </c>
      <c r="X191" s="39">
        <v>8</v>
      </c>
      <c r="Y191" s="2">
        <v>1.4466546112115701E-2</v>
      </c>
      <c r="Z191" s="39">
        <v>553</v>
      </c>
      <c r="AA191" s="2">
        <v>1</v>
      </c>
      <c r="AB191" s="39">
        <v>0</v>
      </c>
      <c r="AC191" s="2">
        <v>0</v>
      </c>
      <c r="AD191" s="39">
        <v>319</v>
      </c>
      <c r="AE191" s="2">
        <v>0.57685352622061481</v>
      </c>
      <c r="AF191" s="39">
        <v>28</v>
      </c>
      <c r="AG191" s="2">
        <v>5.0632911392405063E-2</v>
      </c>
      <c r="AH191" s="39">
        <v>319</v>
      </c>
      <c r="AI191" s="2">
        <v>0.57685352622061481</v>
      </c>
      <c r="AJ191" s="39">
        <v>307</v>
      </c>
      <c r="AK191" s="2">
        <v>0.55515370705244127</v>
      </c>
      <c r="AL191" s="39">
        <v>390</v>
      </c>
      <c r="AM191" s="2">
        <v>0.70524412296564198</v>
      </c>
      <c r="AN191" s="39">
        <v>183</v>
      </c>
      <c r="AO191" s="2">
        <v>0.3309222423146474</v>
      </c>
      <c r="AP191" s="39">
        <v>265</v>
      </c>
      <c r="AQ191" s="2">
        <v>0.47920433996383366</v>
      </c>
      <c r="AR191" s="39">
        <v>25</v>
      </c>
      <c r="AS191" s="2">
        <v>4.5207956600361664E-2</v>
      </c>
      <c r="AT191" s="39">
        <v>310</v>
      </c>
      <c r="AU191" s="2">
        <v>0.56057866184448468</v>
      </c>
      <c r="AV191" s="39">
        <v>86</v>
      </c>
      <c r="AW191" s="2">
        <v>0.15551537070524413</v>
      </c>
      <c r="AX191" s="39">
        <v>139</v>
      </c>
      <c r="AY191" s="2">
        <v>0.25135623869801083</v>
      </c>
      <c r="AZ191" s="39">
        <v>0</v>
      </c>
      <c r="BA191" s="2">
        <v>0</v>
      </c>
      <c r="BB191" s="39">
        <v>0</v>
      </c>
      <c r="BC191" s="2">
        <v>0</v>
      </c>
      <c r="BD191" s="39">
        <v>108</v>
      </c>
      <c r="BE191" s="2">
        <v>0.19529837251356238</v>
      </c>
      <c r="BF191" s="39">
        <v>350</v>
      </c>
      <c r="BG191" s="2">
        <v>0.63291139240506333</v>
      </c>
      <c r="BH191" s="39">
        <v>166</v>
      </c>
      <c r="BI191" s="11">
        <v>0.30018083182640143</v>
      </c>
    </row>
    <row r="192" spans="1:61" x14ac:dyDescent="0.3">
      <c r="A192" s="32" t="s">
        <v>384</v>
      </c>
      <c r="B192" s="26" t="s">
        <v>385</v>
      </c>
      <c r="C192" s="18">
        <v>199</v>
      </c>
      <c r="D192" s="16">
        <v>157</v>
      </c>
      <c r="E192" s="2">
        <v>0.78894472361808998</v>
      </c>
      <c r="F192" s="39">
        <v>75</v>
      </c>
      <c r="G192" s="2">
        <v>0.37688442211055301</v>
      </c>
      <c r="H192" s="39">
        <v>0</v>
      </c>
      <c r="I192" s="2">
        <v>0</v>
      </c>
      <c r="J192" s="39">
        <v>7</v>
      </c>
      <c r="K192" s="2">
        <v>3.5175879396984903E-2</v>
      </c>
      <c r="L192" s="39">
        <v>90</v>
      </c>
      <c r="M192" s="2">
        <v>0.452261306532663</v>
      </c>
      <c r="N192" s="39">
        <v>83</v>
      </c>
      <c r="O192" s="2">
        <v>0.41708542713567798</v>
      </c>
      <c r="P192" s="39">
        <v>83</v>
      </c>
      <c r="Q192" s="2">
        <v>0.41708542713567798</v>
      </c>
      <c r="R192" s="39">
        <v>64</v>
      </c>
      <c r="S192" s="2">
        <v>0.32160804020100497</v>
      </c>
      <c r="T192" s="39">
        <v>83</v>
      </c>
      <c r="U192" s="2">
        <v>0.41708542713567798</v>
      </c>
      <c r="V192" s="39">
        <v>81</v>
      </c>
      <c r="W192" s="2">
        <v>0.40703517587939703</v>
      </c>
      <c r="X192" s="39">
        <v>2</v>
      </c>
      <c r="Y192" s="2">
        <v>1.00502512562814E-2</v>
      </c>
      <c r="Z192" s="39">
        <v>199</v>
      </c>
      <c r="AA192" s="2">
        <v>1</v>
      </c>
      <c r="AB192" s="39">
        <v>0</v>
      </c>
      <c r="AC192" s="2">
        <v>0</v>
      </c>
      <c r="AD192" s="39">
        <v>82</v>
      </c>
      <c r="AE192" s="2">
        <v>0.4120603015075377</v>
      </c>
      <c r="AF192" s="39">
        <v>8</v>
      </c>
      <c r="AG192" s="2">
        <v>4.0201005025125629E-2</v>
      </c>
      <c r="AH192" s="39">
        <v>82</v>
      </c>
      <c r="AI192" s="2">
        <v>0.4120603015075377</v>
      </c>
      <c r="AJ192" s="39">
        <v>80</v>
      </c>
      <c r="AK192" s="2">
        <v>0.4020100502512563</v>
      </c>
      <c r="AL192" s="39">
        <v>108</v>
      </c>
      <c r="AM192" s="2">
        <v>0.542713567839196</v>
      </c>
      <c r="AN192" s="39">
        <v>28</v>
      </c>
      <c r="AO192" s="2">
        <v>0.1407035175879397</v>
      </c>
      <c r="AP192" s="39">
        <v>64</v>
      </c>
      <c r="AQ192" s="2">
        <v>0.32160804020100503</v>
      </c>
      <c r="AR192" s="39">
        <v>11</v>
      </c>
      <c r="AS192" s="2">
        <v>5.5276381909547742E-2</v>
      </c>
      <c r="AT192" s="39">
        <v>81</v>
      </c>
      <c r="AU192" s="2">
        <v>0.40703517587939697</v>
      </c>
      <c r="AV192" s="39">
        <v>27</v>
      </c>
      <c r="AW192" s="2">
        <v>0.135678391959799</v>
      </c>
      <c r="AX192" s="39">
        <v>20</v>
      </c>
      <c r="AY192" s="2">
        <v>0.10050251256281408</v>
      </c>
      <c r="AZ192" s="39">
        <v>0</v>
      </c>
      <c r="BA192" s="2">
        <v>0</v>
      </c>
      <c r="BB192" s="39">
        <v>0</v>
      </c>
      <c r="BC192" s="2">
        <v>0</v>
      </c>
      <c r="BD192" s="39">
        <v>14</v>
      </c>
      <c r="BE192" s="2">
        <v>7.0351758793969849E-2</v>
      </c>
      <c r="BF192" s="39">
        <v>98</v>
      </c>
      <c r="BG192" s="2">
        <v>0.49246231155778897</v>
      </c>
      <c r="BH192" s="39">
        <v>33</v>
      </c>
      <c r="BI192" s="11">
        <v>0.16582914572864321</v>
      </c>
    </row>
    <row r="193" spans="1:61" x14ac:dyDescent="0.3">
      <c r="A193" s="32" t="s">
        <v>386</v>
      </c>
      <c r="B193" s="26" t="s">
        <v>387</v>
      </c>
      <c r="C193" s="18">
        <v>500</v>
      </c>
      <c r="D193" s="16">
        <v>277</v>
      </c>
      <c r="E193" s="2">
        <v>0.55400000000000005</v>
      </c>
      <c r="F193" s="39">
        <v>219</v>
      </c>
      <c r="G193" s="2">
        <v>0.438</v>
      </c>
      <c r="H193" s="39">
        <v>0</v>
      </c>
      <c r="I193" s="2">
        <v>0</v>
      </c>
      <c r="J193" s="39">
        <v>44</v>
      </c>
      <c r="K193" s="2">
        <v>8.7999999999999995E-2</v>
      </c>
      <c r="L193" s="39">
        <v>302</v>
      </c>
      <c r="M193" s="2">
        <v>0.60399999999999998</v>
      </c>
      <c r="N193" s="39">
        <v>248</v>
      </c>
      <c r="O193" s="2">
        <v>0.496</v>
      </c>
      <c r="P193" s="39">
        <v>248</v>
      </c>
      <c r="Q193" s="2">
        <v>0.496</v>
      </c>
      <c r="R193" s="39">
        <v>167</v>
      </c>
      <c r="S193" s="2">
        <v>0.33400000000000002</v>
      </c>
      <c r="T193" s="39">
        <v>248</v>
      </c>
      <c r="U193" s="2">
        <v>0.496</v>
      </c>
      <c r="V193" s="39">
        <v>232</v>
      </c>
      <c r="W193" s="2">
        <v>0.46400000000000002</v>
      </c>
      <c r="X193" s="39">
        <v>16</v>
      </c>
      <c r="Y193" s="2">
        <v>3.2000000000000001E-2</v>
      </c>
      <c r="Z193" s="39">
        <v>500</v>
      </c>
      <c r="AA193" s="2">
        <v>1</v>
      </c>
      <c r="AB193" s="39">
        <v>0</v>
      </c>
      <c r="AC193" s="2">
        <v>0</v>
      </c>
      <c r="AD193" s="39">
        <v>273</v>
      </c>
      <c r="AE193" s="2">
        <v>0.54600000000000004</v>
      </c>
      <c r="AF193" s="39">
        <v>29</v>
      </c>
      <c r="AG193" s="2">
        <v>5.8000000000000003E-2</v>
      </c>
      <c r="AH193" s="39">
        <v>273</v>
      </c>
      <c r="AI193" s="2">
        <v>0.54600000000000004</v>
      </c>
      <c r="AJ193" s="39">
        <v>225</v>
      </c>
      <c r="AK193" s="2">
        <v>0.45</v>
      </c>
      <c r="AL193" s="39">
        <v>371</v>
      </c>
      <c r="AM193" s="2">
        <v>0.74199999999999999</v>
      </c>
      <c r="AN193" s="39">
        <v>139</v>
      </c>
      <c r="AO193" s="2">
        <v>0.27800000000000002</v>
      </c>
      <c r="AP193" s="39">
        <v>167</v>
      </c>
      <c r="AQ193" s="2">
        <v>0.33400000000000002</v>
      </c>
      <c r="AR193" s="39">
        <v>52</v>
      </c>
      <c r="AS193" s="2">
        <v>0.104</v>
      </c>
      <c r="AT193" s="39">
        <v>232</v>
      </c>
      <c r="AU193" s="2">
        <v>0.46400000000000002</v>
      </c>
      <c r="AV193" s="39">
        <v>60</v>
      </c>
      <c r="AW193" s="2">
        <v>0.12</v>
      </c>
      <c r="AX193" s="39">
        <v>56</v>
      </c>
      <c r="AY193" s="2">
        <v>0.112</v>
      </c>
      <c r="AZ193" s="39">
        <v>0</v>
      </c>
      <c r="BA193" s="2">
        <v>0</v>
      </c>
      <c r="BB193" s="39">
        <v>0</v>
      </c>
      <c r="BC193" s="2">
        <v>0</v>
      </c>
      <c r="BD193" s="39">
        <v>86</v>
      </c>
      <c r="BE193" s="2">
        <v>0.17199999999999999</v>
      </c>
      <c r="BF193" s="39">
        <v>294</v>
      </c>
      <c r="BG193" s="2">
        <v>0.58799999999999997</v>
      </c>
      <c r="BH193" s="39">
        <v>117</v>
      </c>
      <c r="BI193" s="11">
        <v>0.23400000000000001</v>
      </c>
    </row>
    <row r="194" spans="1:61" x14ac:dyDescent="0.3">
      <c r="A194" s="32" t="s">
        <v>388</v>
      </c>
      <c r="B194" s="26" t="s">
        <v>389</v>
      </c>
      <c r="C194" s="18">
        <v>43</v>
      </c>
      <c r="D194" s="16">
        <v>5</v>
      </c>
      <c r="E194" s="2">
        <v>0.116279069767442</v>
      </c>
      <c r="F194" s="39">
        <v>5</v>
      </c>
      <c r="G194" s="2">
        <v>0.116279069767442</v>
      </c>
      <c r="H194" s="39">
        <v>0</v>
      </c>
      <c r="I194" s="2">
        <v>0</v>
      </c>
      <c r="J194" s="39">
        <v>0</v>
      </c>
      <c r="K194" s="2">
        <v>0</v>
      </c>
      <c r="L194" s="39">
        <v>42</v>
      </c>
      <c r="M194" s="2">
        <v>0.97674418604651203</v>
      </c>
      <c r="N194" s="39">
        <v>42</v>
      </c>
      <c r="O194" s="2">
        <v>0.97674418604651203</v>
      </c>
      <c r="P194" s="39">
        <v>42</v>
      </c>
      <c r="Q194" s="2">
        <v>0.97674418604651203</v>
      </c>
      <c r="R194" s="39">
        <v>5</v>
      </c>
      <c r="S194" s="2">
        <v>0.116279069767442</v>
      </c>
      <c r="T194" s="39">
        <v>42</v>
      </c>
      <c r="U194" s="2">
        <v>0.97674418604651203</v>
      </c>
      <c r="V194" s="39">
        <v>42</v>
      </c>
      <c r="W194" s="2">
        <v>0.97674418604651203</v>
      </c>
      <c r="X194" s="39">
        <v>0</v>
      </c>
      <c r="Y194" s="2">
        <v>0</v>
      </c>
      <c r="Z194" s="39">
        <v>43</v>
      </c>
      <c r="AA194" s="2">
        <v>1</v>
      </c>
      <c r="AB194" s="39">
        <v>0</v>
      </c>
      <c r="AC194" s="2">
        <v>0</v>
      </c>
      <c r="AD194" s="39">
        <v>5</v>
      </c>
      <c r="AE194" s="2">
        <v>0.11627906976744186</v>
      </c>
      <c r="AF194" s="39">
        <v>37</v>
      </c>
      <c r="AG194" s="2">
        <v>0.86046511627906974</v>
      </c>
      <c r="AH194" s="39">
        <v>5</v>
      </c>
      <c r="AI194" s="2">
        <v>0.11627906976744186</v>
      </c>
      <c r="AJ194" s="39">
        <v>42</v>
      </c>
      <c r="AK194" s="2">
        <v>0.97674418604651159</v>
      </c>
      <c r="AL194" s="39">
        <v>42</v>
      </c>
      <c r="AM194" s="2">
        <v>0.97674418604651159</v>
      </c>
      <c r="AN194" s="39">
        <v>5</v>
      </c>
      <c r="AO194" s="2">
        <v>0.11627906976744186</v>
      </c>
      <c r="AP194" s="39">
        <v>5</v>
      </c>
      <c r="AQ194" s="2">
        <v>0.11627906976744186</v>
      </c>
      <c r="AR194" s="39">
        <v>0</v>
      </c>
      <c r="AS194" s="2">
        <v>0</v>
      </c>
      <c r="AT194" s="39">
        <v>42</v>
      </c>
      <c r="AU194" s="2">
        <v>0.97674418604651159</v>
      </c>
      <c r="AV194" s="39">
        <v>5</v>
      </c>
      <c r="AW194" s="2">
        <v>0.11627906976744186</v>
      </c>
      <c r="AX194" s="39">
        <v>5</v>
      </c>
      <c r="AY194" s="2">
        <v>0.11627906976744186</v>
      </c>
      <c r="AZ194" s="39">
        <v>0</v>
      </c>
      <c r="BA194" s="2">
        <v>0</v>
      </c>
      <c r="BB194" s="39">
        <v>0</v>
      </c>
      <c r="BC194" s="2">
        <v>0</v>
      </c>
      <c r="BD194" s="39">
        <v>37</v>
      </c>
      <c r="BE194" s="2">
        <v>0.86046511627906974</v>
      </c>
      <c r="BF194" s="39">
        <v>42</v>
      </c>
      <c r="BG194" s="2">
        <v>0.97674418604651159</v>
      </c>
      <c r="BH194" s="39">
        <v>5</v>
      </c>
      <c r="BI194" s="11">
        <v>0.11627906976744186</v>
      </c>
    </row>
    <row r="195" spans="1:61" x14ac:dyDescent="0.3">
      <c r="A195" s="32" t="s">
        <v>390</v>
      </c>
      <c r="B195" s="26" t="s">
        <v>391</v>
      </c>
      <c r="C195" s="18">
        <v>225</v>
      </c>
      <c r="D195" s="16">
        <v>119</v>
      </c>
      <c r="E195" s="2">
        <v>0.52888888888888896</v>
      </c>
      <c r="F195" s="39">
        <v>118</v>
      </c>
      <c r="G195" s="2">
        <v>0.52444444444444405</v>
      </c>
      <c r="H195" s="39">
        <v>0</v>
      </c>
      <c r="I195" s="2">
        <v>0</v>
      </c>
      <c r="J195" s="39">
        <v>39</v>
      </c>
      <c r="K195" s="2">
        <v>0.17333333333333301</v>
      </c>
      <c r="L195" s="39">
        <v>154</v>
      </c>
      <c r="M195" s="2">
        <v>0.68444444444444397</v>
      </c>
      <c r="N195" s="39">
        <v>139</v>
      </c>
      <c r="O195" s="2">
        <v>0.61777777777777798</v>
      </c>
      <c r="P195" s="39">
        <v>139</v>
      </c>
      <c r="Q195" s="2">
        <v>0.61777777777777798</v>
      </c>
      <c r="R195" s="39">
        <v>85</v>
      </c>
      <c r="S195" s="2">
        <v>0.37777777777777799</v>
      </c>
      <c r="T195" s="39">
        <v>139</v>
      </c>
      <c r="U195" s="2">
        <v>0.61777777777777798</v>
      </c>
      <c r="V195" s="39">
        <v>118</v>
      </c>
      <c r="W195" s="2">
        <v>0.52444444444444405</v>
      </c>
      <c r="X195" s="39">
        <v>21</v>
      </c>
      <c r="Y195" s="2">
        <v>9.3333333333333296E-2</v>
      </c>
      <c r="Z195" s="39">
        <v>225</v>
      </c>
      <c r="AA195" s="2">
        <v>1</v>
      </c>
      <c r="AB195" s="39">
        <v>0</v>
      </c>
      <c r="AC195" s="2">
        <v>0</v>
      </c>
      <c r="AD195" s="39">
        <v>133</v>
      </c>
      <c r="AE195" s="2">
        <v>0.59111111111111114</v>
      </c>
      <c r="AF195" s="39">
        <v>21</v>
      </c>
      <c r="AG195" s="2">
        <v>9.3333333333333338E-2</v>
      </c>
      <c r="AH195" s="39">
        <v>133</v>
      </c>
      <c r="AI195" s="2">
        <v>0.59111111111111114</v>
      </c>
      <c r="AJ195" s="39">
        <v>132</v>
      </c>
      <c r="AK195" s="2">
        <v>0.58666666666666667</v>
      </c>
      <c r="AL195" s="39">
        <v>178</v>
      </c>
      <c r="AM195" s="2">
        <v>0.7911111111111111</v>
      </c>
      <c r="AN195" s="39">
        <v>71</v>
      </c>
      <c r="AO195" s="2">
        <v>0.31555555555555553</v>
      </c>
      <c r="AP195" s="39">
        <v>85</v>
      </c>
      <c r="AQ195" s="2">
        <v>0.37777777777777777</v>
      </c>
      <c r="AR195" s="39">
        <v>33</v>
      </c>
      <c r="AS195" s="2">
        <v>0.14666666666666667</v>
      </c>
      <c r="AT195" s="39">
        <v>118</v>
      </c>
      <c r="AU195" s="2">
        <v>0.52444444444444449</v>
      </c>
      <c r="AV195" s="39">
        <v>38</v>
      </c>
      <c r="AW195" s="2">
        <v>0.16888888888888889</v>
      </c>
      <c r="AX195" s="39">
        <v>47</v>
      </c>
      <c r="AY195" s="2">
        <v>0.2088888888888889</v>
      </c>
      <c r="AZ195" s="39">
        <v>0</v>
      </c>
      <c r="BA195" s="2">
        <v>0</v>
      </c>
      <c r="BB195" s="39">
        <v>0</v>
      </c>
      <c r="BC195" s="2">
        <v>0</v>
      </c>
      <c r="BD195" s="39">
        <v>48</v>
      </c>
      <c r="BE195" s="2">
        <v>0.21333333333333335</v>
      </c>
      <c r="BF195" s="39">
        <v>156</v>
      </c>
      <c r="BG195" s="2">
        <v>0.69333333333333336</v>
      </c>
      <c r="BH195" s="39">
        <v>65</v>
      </c>
      <c r="BI195" s="11">
        <v>0.28888888888888886</v>
      </c>
    </row>
    <row r="196" spans="1:61" x14ac:dyDescent="0.3">
      <c r="A196" s="32" t="s">
        <v>392</v>
      </c>
      <c r="B196" s="26" t="s">
        <v>393</v>
      </c>
      <c r="C196" s="18">
        <v>389</v>
      </c>
      <c r="D196" s="16">
        <v>282</v>
      </c>
      <c r="E196" s="2">
        <v>0.72493573264781497</v>
      </c>
      <c r="F196" s="39">
        <v>250</v>
      </c>
      <c r="G196" s="2">
        <v>0.64267352185089999</v>
      </c>
      <c r="H196" s="39">
        <v>0</v>
      </c>
      <c r="I196" s="2">
        <v>0</v>
      </c>
      <c r="J196" s="39">
        <v>44</v>
      </c>
      <c r="K196" s="2">
        <v>0.113110539845758</v>
      </c>
      <c r="L196" s="39">
        <v>291</v>
      </c>
      <c r="M196" s="2">
        <v>0.74807197943444703</v>
      </c>
      <c r="N196" s="39">
        <v>273</v>
      </c>
      <c r="O196" s="2">
        <v>0.70179948586118301</v>
      </c>
      <c r="P196" s="39">
        <v>273</v>
      </c>
      <c r="Q196" s="2">
        <v>0.70179948586118301</v>
      </c>
      <c r="R196" s="39">
        <v>226</v>
      </c>
      <c r="S196" s="2">
        <v>0.580976863753213</v>
      </c>
      <c r="T196" s="39">
        <v>273</v>
      </c>
      <c r="U196" s="2">
        <v>0.70179948586118301</v>
      </c>
      <c r="V196" s="39">
        <v>265</v>
      </c>
      <c r="W196" s="2">
        <v>0.68123393316195402</v>
      </c>
      <c r="X196" s="39">
        <v>8</v>
      </c>
      <c r="Y196" s="2">
        <v>2.0565552699228801E-2</v>
      </c>
      <c r="Z196" s="39">
        <v>389</v>
      </c>
      <c r="AA196" s="2">
        <v>1</v>
      </c>
      <c r="AB196" s="39">
        <v>0</v>
      </c>
      <c r="AC196" s="2">
        <v>0</v>
      </c>
      <c r="AD196" s="39">
        <v>268</v>
      </c>
      <c r="AE196" s="2">
        <v>0.68894601542416456</v>
      </c>
      <c r="AF196" s="39">
        <v>23</v>
      </c>
      <c r="AG196" s="2">
        <v>5.9125964010282778E-2</v>
      </c>
      <c r="AH196" s="39">
        <v>268</v>
      </c>
      <c r="AI196" s="2">
        <v>0.68894601542416456</v>
      </c>
      <c r="AJ196" s="39">
        <v>256</v>
      </c>
      <c r="AK196" s="2">
        <v>0.65809768637532129</v>
      </c>
      <c r="AL196" s="39">
        <v>320</v>
      </c>
      <c r="AM196" s="2">
        <v>0.82262210796915169</v>
      </c>
      <c r="AN196" s="39">
        <v>146</v>
      </c>
      <c r="AO196" s="2">
        <v>0.37532133676092544</v>
      </c>
      <c r="AP196" s="39">
        <v>226</v>
      </c>
      <c r="AQ196" s="2">
        <v>0.58097686375321334</v>
      </c>
      <c r="AR196" s="39">
        <v>24</v>
      </c>
      <c r="AS196" s="2">
        <v>6.1696658097686374E-2</v>
      </c>
      <c r="AT196" s="39">
        <v>265</v>
      </c>
      <c r="AU196" s="2">
        <v>0.68123393316195369</v>
      </c>
      <c r="AV196" s="39">
        <v>99</v>
      </c>
      <c r="AW196" s="2">
        <v>0.25449871465295631</v>
      </c>
      <c r="AX196" s="39">
        <v>113</v>
      </c>
      <c r="AY196" s="2">
        <v>0.29048843187660667</v>
      </c>
      <c r="AZ196" s="39">
        <v>0</v>
      </c>
      <c r="BA196" s="2">
        <v>0</v>
      </c>
      <c r="BB196" s="39">
        <v>0</v>
      </c>
      <c r="BC196" s="2">
        <v>0</v>
      </c>
      <c r="BD196" s="39">
        <v>74</v>
      </c>
      <c r="BE196" s="2">
        <v>0.19023136246786632</v>
      </c>
      <c r="BF196" s="39">
        <v>285</v>
      </c>
      <c r="BG196" s="2">
        <v>0.73264781491002573</v>
      </c>
      <c r="BH196" s="39">
        <v>150</v>
      </c>
      <c r="BI196" s="11">
        <v>0.38560411311053983</v>
      </c>
    </row>
    <row r="197" spans="1:61" x14ac:dyDescent="0.3">
      <c r="A197" s="32" t="s">
        <v>394</v>
      </c>
      <c r="B197" s="26" t="s">
        <v>395</v>
      </c>
      <c r="C197" s="18">
        <v>1247</v>
      </c>
      <c r="D197" s="16">
        <v>811</v>
      </c>
      <c r="E197" s="2">
        <v>0.65036086607858901</v>
      </c>
      <c r="F197" s="39">
        <v>674</v>
      </c>
      <c r="G197" s="2">
        <v>0.54049719326383305</v>
      </c>
      <c r="H197" s="39">
        <v>0</v>
      </c>
      <c r="I197" s="2">
        <v>0</v>
      </c>
      <c r="J197" s="39">
        <v>162</v>
      </c>
      <c r="K197" s="2">
        <v>0.129911788291901</v>
      </c>
      <c r="L197" s="39">
        <v>830</v>
      </c>
      <c r="M197" s="2">
        <v>0.66559743384121905</v>
      </c>
      <c r="N197" s="39">
        <v>745</v>
      </c>
      <c r="O197" s="2">
        <v>0.59743384121892495</v>
      </c>
      <c r="P197" s="39">
        <v>745</v>
      </c>
      <c r="Q197" s="2">
        <v>0.59743384121892495</v>
      </c>
      <c r="R197" s="39">
        <v>520</v>
      </c>
      <c r="S197" s="2">
        <v>0.41700080192461902</v>
      </c>
      <c r="T197" s="39">
        <v>745</v>
      </c>
      <c r="U197" s="2">
        <v>0.59743384121892495</v>
      </c>
      <c r="V197" s="39">
        <v>673</v>
      </c>
      <c r="W197" s="2">
        <v>0.53969526864474704</v>
      </c>
      <c r="X197" s="39">
        <v>72</v>
      </c>
      <c r="Y197" s="2">
        <v>5.7738572574177999E-2</v>
      </c>
      <c r="Z197" s="39">
        <v>1247</v>
      </c>
      <c r="AA197" s="2">
        <v>1</v>
      </c>
      <c r="AB197" s="39">
        <v>0</v>
      </c>
      <c r="AC197" s="2">
        <v>0</v>
      </c>
      <c r="AD197" s="39">
        <v>759</v>
      </c>
      <c r="AE197" s="2">
        <v>0.60866078588612671</v>
      </c>
      <c r="AF197" s="39">
        <v>71</v>
      </c>
      <c r="AG197" s="2">
        <v>5.6936647955092221E-2</v>
      </c>
      <c r="AH197" s="39">
        <v>759</v>
      </c>
      <c r="AI197" s="2">
        <v>0.60866078588612671</v>
      </c>
      <c r="AJ197" s="39">
        <v>704</v>
      </c>
      <c r="AK197" s="2">
        <v>0.56455493183640737</v>
      </c>
      <c r="AL197" s="39">
        <v>954</v>
      </c>
      <c r="AM197" s="2">
        <v>0.76503608660785882</v>
      </c>
      <c r="AN197" s="39">
        <v>345</v>
      </c>
      <c r="AO197" s="2">
        <v>0.27666399358460303</v>
      </c>
      <c r="AP197" s="39">
        <v>520</v>
      </c>
      <c r="AQ197" s="2">
        <v>0.41700080192461908</v>
      </c>
      <c r="AR197" s="39">
        <v>154</v>
      </c>
      <c r="AS197" s="2">
        <v>0.12349639133921411</v>
      </c>
      <c r="AT197" s="39">
        <v>673</v>
      </c>
      <c r="AU197" s="2">
        <v>0.53969526864474737</v>
      </c>
      <c r="AV197" s="39">
        <v>141</v>
      </c>
      <c r="AW197" s="2">
        <v>0.11307137129109864</v>
      </c>
      <c r="AX197" s="39">
        <v>159</v>
      </c>
      <c r="AY197" s="2">
        <v>0.12750601443464316</v>
      </c>
      <c r="AZ197" s="39">
        <v>0</v>
      </c>
      <c r="BA197" s="2">
        <v>0</v>
      </c>
      <c r="BB197" s="39">
        <v>0</v>
      </c>
      <c r="BC197" s="2">
        <v>0</v>
      </c>
      <c r="BD197" s="39">
        <v>262</v>
      </c>
      <c r="BE197" s="2">
        <v>0.21010425020048115</v>
      </c>
      <c r="BF197" s="39">
        <v>828</v>
      </c>
      <c r="BG197" s="2">
        <v>0.66399358460304736</v>
      </c>
      <c r="BH197" s="39">
        <v>332</v>
      </c>
      <c r="BI197" s="11">
        <v>0.26623897353648757</v>
      </c>
    </row>
    <row r="198" spans="1:61" x14ac:dyDescent="0.3">
      <c r="A198" s="32" t="s">
        <v>396</v>
      </c>
      <c r="B198" s="26" t="s">
        <v>397</v>
      </c>
      <c r="C198" s="18">
        <v>419</v>
      </c>
      <c r="D198" s="16">
        <v>261</v>
      </c>
      <c r="E198" s="2">
        <v>0.62291169451074002</v>
      </c>
      <c r="F198" s="39">
        <v>218</v>
      </c>
      <c r="G198" s="2">
        <v>0.52028639618138395</v>
      </c>
      <c r="H198" s="39">
        <v>0</v>
      </c>
      <c r="I198" s="2">
        <v>0</v>
      </c>
      <c r="J198" s="39">
        <v>34</v>
      </c>
      <c r="K198" s="2">
        <v>8.1145584725536998E-2</v>
      </c>
      <c r="L198" s="39">
        <v>278</v>
      </c>
      <c r="M198" s="2">
        <v>0.66348448687350803</v>
      </c>
      <c r="N198" s="39">
        <v>250</v>
      </c>
      <c r="O198" s="2">
        <v>0.59665871121718395</v>
      </c>
      <c r="P198" s="39">
        <v>250</v>
      </c>
      <c r="Q198" s="2">
        <v>0.59665871121718395</v>
      </c>
      <c r="R198" s="39">
        <v>185</v>
      </c>
      <c r="S198" s="2">
        <v>0.441527446300716</v>
      </c>
      <c r="T198" s="39">
        <v>250</v>
      </c>
      <c r="U198" s="2">
        <v>0.59665871121718395</v>
      </c>
      <c r="V198" s="39">
        <v>237</v>
      </c>
      <c r="W198" s="2">
        <v>0.56563245823388997</v>
      </c>
      <c r="X198" s="39">
        <v>13</v>
      </c>
      <c r="Y198" s="2">
        <v>3.10262529832936E-2</v>
      </c>
      <c r="Z198" s="39">
        <v>419</v>
      </c>
      <c r="AA198" s="2">
        <v>1</v>
      </c>
      <c r="AB198" s="39">
        <v>0</v>
      </c>
      <c r="AC198" s="2">
        <v>0</v>
      </c>
      <c r="AD198" s="39">
        <v>246</v>
      </c>
      <c r="AE198" s="2">
        <v>0.58711217183770881</v>
      </c>
      <c r="AF198" s="39">
        <v>32</v>
      </c>
      <c r="AG198" s="2">
        <v>7.6372315035799526E-2</v>
      </c>
      <c r="AH198" s="39">
        <v>246</v>
      </c>
      <c r="AI198" s="2">
        <v>0.58711217183770881</v>
      </c>
      <c r="AJ198" s="39">
        <v>215</v>
      </c>
      <c r="AK198" s="2">
        <v>0.51312649164677804</v>
      </c>
      <c r="AL198" s="39">
        <v>336</v>
      </c>
      <c r="AM198" s="2">
        <v>0.80190930787589498</v>
      </c>
      <c r="AN198" s="39">
        <v>91</v>
      </c>
      <c r="AO198" s="2">
        <v>0.21718377088305491</v>
      </c>
      <c r="AP198" s="39">
        <v>185</v>
      </c>
      <c r="AQ198" s="2">
        <v>0.441527446300716</v>
      </c>
      <c r="AR198" s="39">
        <v>33</v>
      </c>
      <c r="AS198" s="2">
        <v>7.8758949880668255E-2</v>
      </c>
      <c r="AT198" s="39">
        <v>237</v>
      </c>
      <c r="AU198" s="2">
        <v>0.56563245823389019</v>
      </c>
      <c r="AV198" s="39">
        <v>80</v>
      </c>
      <c r="AW198" s="2">
        <v>0.1909307875894988</v>
      </c>
      <c r="AX198" s="39">
        <v>58</v>
      </c>
      <c r="AY198" s="2">
        <v>0.13842482100238662</v>
      </c>
      <c r="AZ198" s="39">
        <v>0</v>
      </c>
      <c r="BA198" s="2">
        <v>0</v>
      </c>
      <c r="BB198" s="39">
        <v>0</v>
      </c>
      <c r="BC198" s="2">
        <v>0</v>
      </c>
      <c r="BD198" s="39">
        <v>58</v>
      </c>
      <c r="BE198" s="2">
        <v>0.13842482100238662</v>
      </c>
      <c r="BF198" s="39">
        <v>273</v>
      </c>
      <c r="BG198" s="2">
        <v>0.65155131264916466</v>
      </c>
      <c r="BH198" s="39">
        <v>106</v>
      </c>
      <c r="BI198" s="11">
        <v>0.2529832935560859</v>
      </c>
    </row>
    <row r="199" spans="1:61" x14ac:dyDescent="0.3">
      <c r="A199" s="32" t="s">
        <v>398</v>
      </c>
      <c r="B199" s="26" t="s">
        <v>399</v>
      </c>
      <c r="C199" s="18">
        <v>4365</v>
      </c>
      <c r="D199" s="16">
        <v>1472</v>
      </c>
      <c r="E199" s="2">
        <v>0.33722794959908398</v>
      </c>
      <c r="F199" s="39">
        <v>2514</v>
      </c>
      <c r="G199" s="2">
        <v>0.57594501718213098</v>
      </c>
      <c r="H199" s="39">
        <v>678</v>
      </c>
      <c r="I199" s="2">
        <v>0.15532646048109999</v>
      </c>
      <c r="J199" s="39">
        <v>541</v>
      </c>
      <c r="K199" s="2">
        <v>0.123940435280641</v>
      </c>
      <c r="L199" s="39">
        <v>3755</v>
      </c>
      <c r="M199" s="2">
        <v>0.86025200458190199</v>
      </c>
      <c r="N199" s="39">
        <v>2549</v>
      </c>
      <c r="O199" s="2">
        <v>0.58396334478808698</v>
      </c>
      <c r="P199" s="39">
        <v>2630</v>
      </c>
      <c r="Q199" s="2">
        <v>0.60252004581901497</v>
      </c>
      <c r="R199" s="39">
        <v>2204</v>
      </c>
      <c r="S199" s="2">
        <v>0.50492554410080204</v>
      </c>
      <c r="T199" s="39">
        <v>2343</v>
      </c>
      <c r="U199" s="2">
        <v>0.53676975945017202</v>
      </c>
      <c r="V199" s="39">
        <v>2277</v>
      </c>
      <c r="W199" s="2">
        <v>0.52164948453608295</v>
      </c>
      <c r="X199" s="39">
        <v>772</v>
      </c>
      <c r="Y199" s="2">
        <v>0.176861397479954</v>
      </c>
      <c r="Z199" s="39">
        <v>3859</v>
      </c>
      <c r="AA199" s="2">
        <v>0.88407789232531497</v>
      </c>
      <c r="AB199" s="39">
        <v>687</v>
      </c>
      <c r="AC199" s="2">
        <v>0.15738831615120275</v>
      </c>
      <c r="AD199" s="39">
        <v>3261</v>
      </c>
      <c r="AE199" s="2">
        <v>0.7470790378006873</v>
      </c>
      <c r="AF199" s="39">
        <v>577</v>
      </c>
      <c r="AG199" s="2">
        <v>0.13218785796105384</v>
      </c>
      <c r="AH199" s="39">
        <v>2949</v>
      </c>
      <c r="AI199" s="2">
        <v>0.67560137457044678</v>
      </c>
      <c r="AJ199" s="39">
        <v>2504</v>
      </c>
      <c r="AK199" s="2">
        <v>0.57365406643757155</v>
      </c>
      <c r="AL199" s="39">
        <v>3945</v>
      </c>
      <c r="AM199" s="2">
        <v>0.90378006872852235</v>
      </c>
      <c r="AN199" s="39">
        <v>1495</v>
      </c>
      <c r="AO199" s="2">
        <v>0.34249713631156931</v>
      </c>
      <c r="AP199" s="39">
        <v>1805</v>
      </c>
      <c r="AQ199" s="2">
        <v>0.41351660939289803</v>
      </c>
      <c r="AR199" s="39">
        <v>826</v>
      </c>
      <c r="AS199" s="2">
        <v>0.18923253150057273</v>
      </c>
      <c r="AT199" s="39">
        <v>2471</v>
      </c>
      <c r="AU199" s="2">
        <v>0.56609392898052691</v>
      </c>
      <c r="AV199" s="39">
        <v>820</v>
      </c>
      <c r="AW199" s="2">
        <v>0.18785796105383734</v>
      </c>
      <c r="AX199" s="39">
        <v>539</v>
      </c>
      <c r="AY199" s="2">
        <v>0.12348224513172967</v>
      </c>
      <c r="AZ199" s="39">
        <v>0</v>
      </c>
      <c r="BA199" s="2">
        <v>0</v>
      </c>
      <c r="BB199" s="39">
        <v>0</v>
      </c>
      <c r="BC199" s="2">
        <v>0</v>
      </c>
      <c r="BD199" s="39">
        <v>684</v>
      </c>
      <c r="BE199" s="2">
        <v>0.15670103092783505</v>
      </c>
      <c r="BF199" s="39">
        <v>2544</v>
      </c>
      <c r="BG199" s="2">
        <v>0.5828178694158076</v>
      </c>
      <c r="BH199" s="39">
        <v>1506</v>
      </c>
      <c r="BI199" s="11">
        <v>0.34501718213058419</v>
      </c>
    </row>
    <row r="200" spans="1:61" x14ac:dyDescent="0.3">
      <c r="A200" s="32" t="s">
        <v>400</v>
      </c>
      <c r="B200" s="26" t="s">
        <v>401</v>
      </c>
      <c r="C200" s="18">
        <v>18</v>
      </c>
      <c r="D200" s="16">
        <v>17</v>
      </c>
      <c r="E200" s="2">
        <v>0.94444444444444398</v>
      </c>
      <c r="F200" s="39">
        <v>14</v>
      </c>
      <c r="G200" s="2">
        <v>0.77777777777777801</v>
      </c>
      <c r="H200" s="39">
        <v>0</v>
      </c>
      <c r="I200" s="2">
        <v>0</v>
      </c>
      <c r="J200" s="39">
        <v>0</v>
      </c>
      <c r="K200" s="2">
        <v>0</v>
      </c>
      <c r="L200" s="39">
        <v>14</v>
      </c>
      <c r="M200" s="2">
        <v>0.77777777777777801</v>
      </c>
      <c r="N200" s="39">
        <v>14</v>
      </c>
      <c r="O200" s="2">
        <v>0.77777777777777801</v>
      </c>
      <c r="P200" s="39">
        <v>14</v>
      </c>
      <c r="Q200" s="2">
        <v>0.77777777777777801</v>
      </c>
      <c r="R200" s="39">
        <v>14</v>
      </c>
      <c r="S200" s="2">
        <v>0.77777777777777801</v>
      </c>
      <c r="T200" s="39">
        <v>14</v>
      </c>
      <c r="U200" s="2">
        <v>0.77777777777777801</v>
      </c>
      <c r="V200" s="39">
        <v>14</v>
      </c>
      <c r="W200" s="2">
        <v>0.77777777777777801</v>
      </c>
      <c r="X200" s="39">
        <v>0</v>
      </c>
      <c r="Y200" s="2">
        <v>0</v>
      </c>
      <c r="Z200" s="39">
        <v>18</v>
      </c>
      <c r="AA200" s="2">
        <v>1</v>
      </c>
      <c r="AB200" s="39">
        <v>0</v>
      </c>
      <c r="AC200" s="2">
        <v>0</v>
      </c>
      <c r="AD200" s="39">
        <v>14</v>
      </c>
      <c r="AE200" s="2">
        <v>0.77777777777777779</v>
      </c>
      <c r="AF200" s="39">
        <v>0</v>
      </c>
      <c r="AG200" s="2">
        <v>0</v>
      </c>
      <c r="AH200" s="39">
        <v>14</v>
      </c>
      <c r="AI200" s="2">
        <v>0.77777777777777779</v>
      </c>
      <c r="AJ200" s="39">
        <v>13</v>
      </c>
      <c r="AK200" s="2">
        <v>0.72222222222222221</v>
      </c>
      <c r="AL200" s="39">
        <v>14</v>
      </c>
      <c r="AM200" s="2">
        <v>0.77777777777777779</v>
      </c>
      <c r="AN200" s="39">
        <v>0</v>
      </c>
      <c r="AO200" s="2">
        <v>0</v>
      </c>
      <c r="AP200" s="39">
        <v>14</v>
      </c>
      <c r="AQ200" s="2">
        <v>0.77777777777777779</v>
      </c>
      <c r="AR200" s="39">
        <v>0</v>
      </c>
      <c r="AS200" s="2">
        <v>0</v>
      </c>
      <c r="AT200" s="39">
        <v>14</v>
      </c>
      <c r="AU200" s="2">
        <v>0.77777777777777779</v>
      </c>
      <c r="AV200" s="39">
        <v>0</v>
      </c>
      <c r="AW200" s="2">
        <v>0</v>
      </c>
      <c r="AX200" s="39">
        <v>0</v>
      </c>
      <c r="AY200" s="2">
        <v>0</v>
      </c>
      <c r="AZ200" s="39">
        <v>0</v>
      </c>
      <c r="BA200" s="2">
        <v>0</v>
      </c>
      <c r="BB200" s="39">
        <v>0</v>
      </c>
      <c r="BC200" s="2">
        <v>0</v>
      </c>
      <c r="BD200" s="39">
        <v>0</v>
      </c>
      <c r="BE200" s="2">
        <v>0</v>
      </c>
      <c r="BF200" s="39">
        <v>13</v>
      </c>
      <c r="BG200" s="2">
        <v>0.72222222222222221</v>
      </c>
      <c r="BH200" s="39">
        <v>0</v>
      </c>
      <c r="BI200" s="11">
        <v>0</v>
      </c>
    </row>
    <row r="201" spans="1:61" x14ac:dyDescent="0.3">
      <c r="A201" s="32" t="s">
        <v>402</v>
      </c>
      <c r="B201" s="26" t="s">
        <v>403</v>
      </c>
      <c r="C201" s="18">
        <v>2870</v>
      </c>
      <c r="D201" s="16">
        <v>1691</v>
      </c>
      <c r="E201" s="2">
        <v>0.589198606271777</v>
      </c>
      <c r="F201" s="39">
        <v>1696</v>
      </c>
      <c r="G201" s="2">
        <v>0.59094076655052297</v>
      </c>
      <c r="H201" s="39">
        <v>0</v>
      </c>
      <c r="I201" s="2">
        <v>0</v>
      </c>
      <c r="J201" s="39">
        <v>414</v>
      </c>
      <c r="K201" s="2">
        <v>0.14425087108013901</v>
      </c>
      <c r="L201" s="39">
        <v>2031</v>
      </c>
      <c r="M201" s="2">
        <v>0.70766550522648097</v>
      </c>
      <c r="N201" s="39">
        <v>1905</v>
      </c>
      <c r="O201" s="2">
        <v>0.66376306620209102</v>
      </c>
      <c r="P201" s="39">
        <v>1905</v>
      </c>
      <c r="Q201" s="2">
        <v>0.66376306620209102</v>
      </c>
      <c r="R201" s="39">
        <v>1291</v>
      </c>
      <c r="S201" s="2">
        <v>0.44982578397212503</v>
      </c>
      <c r="T201" s="39">
        <v>1905</v>
      </c>
      <c r="U201" s="2">
        <v>0.66376306620209102</v>
      </c>
      <c r="V201" s="39">
        <v>1633</v>
      </c>
      <c r="W201" s="2">
        <v>0.56898954703832705</v>
      </c>
      <c r="X201" s="39">
        <v>272</v>
      </c>
      <c r="Y201" s="2">
        <v>9.4773519163763101E-2</v>
      </c>
      <c r="Z201" s="39">
        <v>2870</v>
      </c>
      <c r="AA201" s="2">
        <v>1</v>
      </c>
      <c r="AB201" s="39">
        <v>0</v>
      </c>
      <c r="AC201" s="2">
        <v>0</v>
      </c>
      <c r="AD201" s="39">
        <v>1822</v>
      </c>
      <c r="AE201" s="2">
        <v>0.63484320557491292</v>
      </c>
      <c r="AF201" s="39">
        <v>209</v>
      </c>
      <c r="AG201" s="2">
        <v>7.2822299651567945E-2</v>
      </c>
      <c r="AH201" s="39">
        <v>1822</v>
      </c>
      <c r="AI201" s="2">
        <v>0.63484320557491292</v>
      </c>
      <c r="AJ201" s="39">
        <v>1697</v>
      </c>
      <c r="AK201" s="2">
        <v>0.59128919860627183</v>
      </c>
      <c r="AL201" s="39">
        <v>2369</v>
      </c>
      <c r="AM201" s="2">
        <v>0.82543554006968645</v>
      </c>
      <c r="AN201" s="39">
        <v>571</v>
      </c>
      <c r="AO201" s="2">
        <v>0.1989547038327526</v>
      </c>
      <c r="AP201" s="39">
        <v>1291</v>
      </c>
      <c r="AQ201" s="2">
        <v>0.44982578397212541</v>
      </c>
      <c r="AR201" s="39">
        <v>405</v>
      </c>
      <c r="AS201" s="2">
        <v>0.14111498257839722</v>
      </c>
      <c r="AT201" s="39">
        <v>1633</v>
      </c>
      <c r="AU201" s="2">
        <v>0.56898954703832749</v>
      </c>
      <c r="AV201" s="39">
        <v>397</v>
      </c>
      <c r="AW201" s="2">
        <v>0.13832752613240418</v>
      </c>
      <c r="AX201" s="39">
        <v>265</v>
      </c>
      <c r="AY201" s="2">
        <v>9.2334494773519168E-2</v>
      </c>
      <c r="AZ201" s="39">
        <v>0</v>
      </c>
      <c r="BA201" s="2">
        <v>0</v>
      </c>
      <c r="BB201" s="39">
        <v>0</v>
      </c>
      <c r="BC201" s="2">
        <v>0</v>
      </c>
      <c r="BD201" s="39">
        <v>531</v>
      </c>
      <c r="BE201" s="2">
        <v>0.18501742160278745</v>
      </c>
      <c r="BF201" s="39">
        <v>2035</v>
      </c>
      <c r="BG201" s="2">
        <v>0.7090592334494773</v>
      </c>
      <c r="BH201" s="39">
        <v>719</v>
      </c>
      <c r="BI201" s="11">
        <v>0.25052264808362368</v>
      </c>
    </row>
    <row r="202" spans="1:61" x14ac:dyDescent="0.3">
      <c r="A202" s="32" t="s">
        <v>404</v>
      </c>
      <c r="B202" s="26" t="s">
        <v>405</v>
      </c>
      <c r="C202" s="18">
        <v>61</v>
      </c>
      <c r="D202" s="16">
        <v>51</v>
      </c>
      <c r="E202" s="2">
        <v>0.83606557377049195</v>
      </c>
      <c r="F202" s="39">
        <v>35</v>
      </c>
      <c r="G202" s="2">
        <v>0.57377049180327899</v>
      </c>
      <c r="H202" s="39">
        <v>0</v>
      </c>
      <c r="I202" s="2">
        <v>0</v>
      </c>
      <c r="J202" s="39">
        <v>9</v>
      </c>
      <c r="K202" s="2">
        <v>0.14754098360655701</v>
      </c>
      <c r="L202" s="39">
        <v>41</v>
      </c>
      <c r="M202" s="2">
        <v>0.67213114754098402</v>
      </c>
      <c r="N202" s="39">
        <v>38</v>
      </c>
      <c r="O202" s="2">
        <v>0.62295081967213095</v>
      </c>
      <c r="P202" s="39">
        <v>38</v>
      </c>
      <c r="Q202" s="2">
        <v>0.62295081967213095</v>
      </c>
      <c r="R202" s="39">
        <v>34</v>
      </c>
      <c r="S202" s="2">
        <v>0.55737704918032804</v>
      </c>
      <c r="T202" s="39">
        <v>38</v>
      </c>
      <c r="U202" s="2">
        <v>0.62295081967213095</v>
      </c>
      <c r="V202" s="39">
        <v>37</v>
      </c>
      <c r="W202" s="2">
        <v>0.60655737704918</v>
      </c>
      <c r="X202" s="39">
        <v>1</v>
      </c>
      <c r="Y202" s="2">
        <v>1.63934426229508E-2</v>
      </c>
      <c r="Z202" s="39">
        <v>61</v>
      </c>
      <c r="AA202" s="2">
        <v>1</v>
      </c>
      <c r="AB202" s="39">
        <v>0</v>
      </c>
      <c r="AC202" s="2">
        <v>0</v>
      </c>
      <c r="AD202" s="39">
        <v>38</v>
      </c>
      <c r="AE202" s="2">
        <v>0.62295081967213117</v>
      </c>
      <c r="AF202" s="39">
        <v>3</v>
      </c>
      <c r="AG202" s="2">
        <v>4.9180327868852458E-2</v>
      </c>
      <c r="AH202" s="39">
        <v>38</v>
      </c>
      <c r="AI202" s="2">
        <v>0.62295081967213117</v>
      </c>
      <c r="AJ202" s="39">
        <v>37</v>
      </c>
      <c r="AK202" s="2">
        <v>0.60655737704918034</v>
      </c>
      <c r="AL202" s="39">
        <v>54</v>
      </c>
      <c r="AM202" s="2">
        <v>0.88524590163934425</v>
      </c>
      <c r="AN202" s="39">
        <v>24</v>
      </c>
      <c r="AO202" s="2">
        <v>0.39344262295081966</v>
      </c>
      <c r="AP202" s="39">
        <v>34</v>
      </c>
      <c r="AQ202" s="2">
        <v>0.55737704918032782</v>
      </c>
      <c r="AR202" s="39">
        <v>1</v>
      </c>
      <c r="AS202" s="2">
        <v>1.6393442622950821E-2</v>
      </c>
      <c r="AT202" s="39">
        <v>37</v>
      </c>
      <c r="AU202" s="2">
        <v>0.60655737704918034</v>
      </c>
      <c r="AV202" s="39">
        <v>9</v>
      </c>
      <c r="AW202" s="2">
        <v>0.14754098360655737</v>
      </c>
      <c r="AX202" s="39">
        <v>13</v>
      </c>
      <c r="AY202" s="2">
        <v>0.21311475409836064</v>
      </c>
      <c r="AZ202" s="39">
        <v>0</v>
      </c>
      <c r="BA202" s="2">
        <v>0</v>
      </c>
      <c r="BB202" s="39">
        <v>0</v>
      </c>
      <c r="BC202" s="2">
        <v>0</v>
      </c>
      <c r="BD202" s="39">
        <v>19</v>
      </c>
      <c r="BE202" s="2">
        <v>0.31147540983606559</v>
      </c>
      <c r="BF202" s="39">
        <v>50</v>
      </c>
      <c r="BG202" s="2">
        <v>0.81967213114754101</v>
      </c>
      <c r="BH202" s="39">
        <v>25</v>
      </c>
      <c r="BI202" s="11">
        <v>0.4098360655737705</v>
      </c>
    </row>
    <row r="203" spans="1:61" x14ac:dyDescent="0.3">
      <c r="A203" s="32" t="s">
        <v>406</v>
      </c>
      <c r="B203" s="26" t="s">
        <v>407</v>
      </c>
      <c r="C203" s="18">
        <v>1199</v>
      </c>
      <c r="D203" s="16">
        <v>327</v>
      </c>
      <c r="E203" s="2">
        <v>0.27272727272727298</v>
      </c>
      <c r="F203" s="39">
        <v>461</v>
      </c>
      <c r="G203" s="2">
        <v>0.38448707256046699</v>
      </c>
      <c r="H203" s="39">
        <v>285</v>
      </c>
      <c r="I203" s="2">
        <v>0.23769808173477899</v>
      </c>
      <c r="J203" s="39">
        <v>110</v>
      </c>
      <c r="K203" s="2">
        <v>9.1743119266055106E-2</v>
      </c>
      <c r="L203" s="39">
        <v>1038</v>
      </c>
      <c r="M203" s="2">
        <v>0.86572143452877404</v>
      </c>
      <c r="N203" s="39">
        <v>622</v>
      </c>
      <c r="O203" s="2">
        <v>0.51876563803169295</v>
      </c>
      <c r="P203" s="39">
        <v>600</v>
      </c>
      <c r="Q203" s="2">
        <v>0.50041701417848194</v>
      </c>
      <c r="R203" s="39">
        <v>583</v>
      </c>
      <c r="S203" s="2">
        <v>0.48623853211009199</v>
      </c>
      <c r="T203" s="39">
        <v>561</v>
      </c>
      <c r="U203" s="2">
        <v>0.46788990825688098</v>
      </c>
      <c r="V203" s="39">
        <v>540</v>
      </c>
      <c r="W203" s="2">
        <v>0.45037531276063397</v>
      </c>
      <c r="X203" s="39">
        <v>149</v>
      </c>
      <c r="Y203" s="2">
        <v>0.124270225187656</v>
      </c>
      <c r="Z203" s="39">
        <v>1063</v>
      </c>
      <c r="AA203" s="2">
        <v>0.88657214345287738</v>
      </c>
      <c r="AB203" s="39">
        <v>105</v>
      </c>
      <c r="AC203" s="2">
        <v>8.7572977481234368E-2</v>
      </c>
      <c r="AD203" s="39">
        <v>842</v>
      </c>
      <c r="AE203" s="2">
        <v>0.70225187656380317</v>
      </c>
      <c r="AF203" s="39">
        <v>285</v>
      </c>
      <c r="AG203" s="2">
        <v>0.23769808173477899</v>
      </c>
      <c r="AH203" s="39">
        <v>633</v>
      </c>
      <c r="AI203" s="2">
        <v>0.52793994995829863</v>
      </c>
      <c r="AJ203" s="39">
        <v>841</v>
      </c>
      <c r="AK203" s="2">
        <v>0.70141784820683906</v>
      </c>
      <c r="AL203" s="39">
        <v>1130</v>
      </c>
      <c r="AM203" s="2">
        <v>0.94245204336947452</v>
      </c>
      <c r="AN203" s="39">
        <v>602</v>
      </c>
      <c r="AO203" s="2">
        <v>0.50208507089241039</v>
      </c>
      <c r="AP203" s="39">
        <v>364</v>
      </c>
      <c r="AQ203" s="2">
        <v>0.30358632193494578</v>
      </c>
      <c r="AR203" s="39">
        <v>116</v>
      </c>
      <c r="AS203" s="2">
        <v>9.6747289407839873E-2</v>
      </c>
      <c r="AT203" s="39">
        <v>610</v>
      </c>
      <c r="AU203" s="2">
        <v>0.50875729774812339</v>
      </c>
      <c r="AV203" s="39">
        <v>198</v>
      </c>
      <c r="AW203" s="2">
        <v>0.16513761467889909</v>
      </c>
      <c r="AX203" s="39">
        <v>138</v>
      </c>
      <c r="AY203" s="2">
        <v>0.11509591326105087</v>
      </c>
      <c r="AZ203" s="39">
        <v>5</v>
      </c>
      <c r="BA203" s="2">
        <v>4.1701417848206837E-3</v>
      </c>
      <c r="BB203" s="39">
        <v>0</v>
      </c>
      <c r="BC203" s="2">
        <v>0</v>
      </c>
      <c r="BD203" s="39">
        <v>280</v>
      </c>
      <c r="BE203" s="2">
        <v>0.2335279399499583</v>
      </c>
      <c r="BF203" s="39">
        <v>795</v>
      </c>
      <c r="BG203" s="2">
        <v>0.6630525437864887</v>
      </c>
      <c r="BH203" s="39">
        <v>505</v>
      </c>
      <c r="BI203" s="11">
        <v>0.42118432026688907</v>
      </c>
    </row>
    <row r="204" spans="1:61" x14ac:dyDescent="0.3">
      <c r="A204" s="32" t="s">
        <v>408</v>
      </c>
      <c r="B204" s="26" t="s">
        <v>409</v>
      </c>
      <c r="C204" s="18">
        <v>30</v>
      </c>
      <c r="D204" s="16">
        <v>30</v>
      </c>
      <c r="E204" s="2">
        <v>1</v>
      </c>
      <c r="F204" s="39">
        <v>30</v>
      </c>
      <c r="G204" s="2">
        <v>1</v>
      </c>
      <c r="H204" s="39">
        <v>0</v>
      </c>
      <c r="I204" s="2">
        <v>0</v>
      </c>
      <c r="J204" s="39">
        <v>0</v>
      </c>
      <c r="K204" s="2">
        <v>0</v>
      </c>
      <c r="L204" s="39">
        <v>30</v>
      </c>
      <c r="M204" s="2">
        <v>1</v>
      </c>
      <c r="N204" s="39">
        <v>30</v>
      </c>
      <c r="O204" s="2">
        <v>1</v>
      </c>
      <c r="P204" s="39">
        <v>30</v>
      </c>
      <c r="Q204" s="2">
        <v>1</v>
      </c>
      <c r="R204" s="39">
        <v>30</v>
      </c>
      <c r="S204" s="2">
        <v>1</v>
      </c>
      <c r="T204" s="39">
        <v>30</v>
      </c>
      <c r="U204" s="2">
        <v>1</v>
      </c>
      <c r="V204" s="39">
        <v>30</v>
      </c>
      <c r="W204" s="2">
        <v>1</v>
      </c>
      <c r="X204" s="39">
        <v>0</v>
      </c>
      <c r="Y204" s="2">
        <v>0</v>
      </c>
      <c r="Z204" s="39">
        <v>30</v>
      </c>
      <c r="AA204" s="2">
        <v>1</v>
      </c>
      <c r="AB204" s="39">
        <v>0</v>
      </c>
      <c r="AC204" s="2">
        <v>0</v>
      </c>
      <c r="AD204" s="39">
        <v>30</v>
      </c>
      <c r="AE204" s="2">
        <v>1</v>
      </c>
      <c r="AF204" s="39">
        <v>0</v>
      </c>
      <c r="AG204" s="2">
        <v>0</v>
      </c>
      <c r="AH204" s="39">
        <v>30</v>
      </c>
      <c r="AI204" s="2">
        <v>1</v>
      </c>
      <c r="AJ204" s="39">
        <v>30</v>
      </c>
      <c r="AK204" s="2">
        <v>1</v>
      </c>
      <c r="AL204" s="39">
        <v>30</v>
      </c>
      <c r="AM204" s="2">
        <v>1</v>
      </c>
      <c r="AN204" s="39">
        <v>30</v>
      </c>
      <c r="AO204" s="2">
        <v>1</v>
      </c>
      <c r="AP204" s="39">
        <v>30</v>
      </c>
      <c r="AQ204" s="2">
        <v>1</v>
      </c>
      <c r="AR204" s="39">
        <v>0</v>
      </c>
      <c r="AS204" s="2">
        <v>0</v>
      </c>
      <c r="AT204" s="39">
        <v>30</v>
      </c>
      <c r="AU204" s="2">
        <v>1</v>
      </c>
      <c r="AV204" s="39">
        <v>30</v>
      </c>
      <c r="AW204" s="2">
        <v>1</v>
      </c>
      <c r="AX204" s="39">
        <v>30</v>
      </c>
      <c r="AY204" s="2">
        <v>1</v>
      </c>
      <c r="AZ204" s="39">
        <v>0</v>
      </c>
      <c r="BA204" s="2">
        <v>0</v>
      </c>
      <c r="BB204" s="39">
        <v>0</v>
      </c>
      <c r="BC204" s="2">
        <v>0</v>
      </c>
      <c r="BD204" s="39">
        <v>0</v>
      </c>
      <c r="BE204" s="2">
        <v>0</v>
      </c>
      <c r="BF204" s="39">
        <v>30</v>
      </c>
      <c r="BG204" s="2">
        <v>1</v>
      </c>
      <c r="BH204" s="39">
        <v>30</v>
      </c>
      <c r="BI204" s="11">
        <v>1</v>
      </c>
    </row>
    <row r="205" spans="1:61" x14ac:dyDescent="0.3">
      <c r="A205" s="32" t="s">
        <v>410</v>
      </c>
      <c r="B205" s="26" t="s">
        <v>411</v>
      </c>
      <c r="C205" s="18">
        <v>1014</v>
      </c>
      <c r="D205" s="16">
        <v>151</v>
      </c>
      <c r="E205" s="2">
        <v>0.14891518737672599</v>
      </c>
      <c r="F205" s="39">
        <v>280</v>
      </c>
      <c r="G205" s="2">
        <v>0.27613412228796802</v>
      </c>
      <c r="H205" s="39">
        <v>106</v>
      </c>
      <c r="I205" s="2">
        <v>0.104536489151874</v>
      </c>
      <c r="J205" s="39">
        <v>56</v>
      </c>
      <c r="K205" s="2">
        <v>5.52268244575937E-2</v>
      </c>
      <c r="L205" s="39">
        <v>409</v>
      </c>
      <c r="M205" s="2">
        <v>0.403353057199211</v>
      </c>
      <c r="N205" s="39">
        <v>259</v>
      </c>
      <c r="O205" s="2">
        <v>0.255424063116371</v>
      </c>
      <c r="P205" s="39">
        <v>320</v>
      </c>
      <c r="Q205" s="2">
        <v>0.31558185404339301</v>
      </c>
      <c r="R205" s="39">
        <v>245</v>
      </c>
      <c r="S205" s="2">
        <v>0.24161735700197201</v>
      </c>
      <c r="T205" s="39">
        <v>205</v>
      </c>
      <c r="U205" s="2">
        <v>0.202169625246548</v>
      </c>
      <c r="V205" s="39">
        <v>233</v>
      </c>
      <c r="W205" s="2">
        <v>0.22978303747534501</v>
      </c>
      <c r="X205" s="39">
        <v>191</v>
      </c>
      <c r="Y205" s="2">
        <v>0.18836291913215</v>
      </c>
      <c r="Z205" s="39">
        <v>339</v>
      </c>
      <c r="AA205" s="2">
        <v>0.33431952662721892</v>
      </c>
      <c r="AB205" s="39">
        <v>127</v>
      </c>
      <c r="AC205" s="2">
        <v>0.1252465483234714</v>
      </c>
      <c r="AD205" s="39">
        <v>330</v>
      </c>
      <c r="AE205" s="2">
        <v>0.32544378698224852</v>
      </c>
      <c r="AF205" s="39">
        <v>360</v>
      </c>
      <c r="AG205" s="2">
        <v>0.35502958579881655</v>
      </c>
      <c r="AH205" s="39">
        <v>290</v>
      </c>
      <c r="AI205" s="2">
        <v>0.28599605522682447</v>
      </c>
      <c r="AJ205" s="39">
        <v>296</v>
      </c>
      <c r="AK205" s="2">
        <v>0.29191321499013806</v>
      </c>
      <c r="AL205" s="39">
        <v>488</v>
      </c>
      <c r="AM205" s="2">
        <v>0.48126232741617359</v>
      </c>
      <c r="AN205" s="39">
        <v>170</v>
      </c>
      <c r="AO205" s="2">
        <v>0.16765285996055226</v>
      </c>
      <c r="AP205" s="39">
        <v>174</v>
      </c>
      <c r="AQ205" s="2">
        <v>0.17159763313609466</v>
      </c>
      <c r="AR205" s="39">
        <v>110</v>
      </c>
      <c r="AS205" s="2">
        <v>0.10848126232741617</v>
      </c>
      <c r="AT205" s="39">
        <v>250</v>
      </c>
      <c r="AU205" s="2">
        <v>0.2465483234714004</v>
      </c>
      <c r="AV205" s="39">
        <v>86</v>
      </c>
      <c r="AW205" s="2">
        <v>8.4812623274161739E-2</v>
      </c>
      <c r="AX205" s="39">
        <v>66</v>
      </c>
      <c r="AY205" s="2">
        <v>6.5088757396449703E-2</v>
      </c>
      <c r="AZ205" s="39">
        <v>21</v>
      </c>
      <c r="BA205" s="2">
        <v>2.0710059171597635E-2</v>
      </c>
      <c r="BB205" s="39">
        <v>3</v>
      </c>
      <c r="BC205" s="2">
        <v>2.9585798816568047E-3</v>
      </c>
      <c r="BD205" s="39">
        <v>120</v>
      </c>
      <c r="BE205" s="2">
        <v>0.11834319526627218</v>
      </c>
      <c r="BF205" s="39">
        <v>275</v>
      </c>
      <c r="BG205" s="2">
        <v>0.27120315581854043</v>
      </c>
      <c r="BH205" s="39">
        <v>187</v>
      </c>
      <c r="BI205" s="11">
        <v>0.18441814595660749</v>
      </c>
    </row>
    <row r="206" spans="1:61" x14ac:dyDescent="0.3">
      <c r="A206" s="32" t="s">
        <v>412</v>
      </c>
      <c r="B206" s="26" t="s">
        <v>413</v>
      </c>
      <c r="C206" s="18">
        <v>227</v>
      </c>
      <c r="D206" s="16">
        <v>154</v>
      </c>
      <c r="E206" s="2">
        <v>0.67841409691629995</v>
      </c>
      <c r="F206" s="39">
        <v>145</v>
      </c>
      <c r="G206" s="2">
        <v>0.63876651982378896</v>
      </c>
      <c r="H206" s="39">
        <v>9</v>
      </c>
      <c r="I206" s="2">
        <v>3.9647577092511002E-2</v>
      </c>
      <c r="J206" s="39">
        <v>6</v>
      </c>
      <c r="K206" s="2">
        <v>2.6431718061673999E-2</v>
      </c>
      <c r="L206" s="39">
        <v>172</v>
      </c>
      <c r="M206" s="2">
        <v>0.75770925110132203</v>
      </c>
      <c r="N206" s="39">
        <v>156</v>
      </c>
      <c r="O206" s="2">
        <v>0.68722466960352402</v>
      </c>
      <c r="P206" s="39">
        <v>153</v>
      </c>
      <c r="Q206" s="2">
        <v>0.67400881057268702</v>
      </c>
      <c r="R206" s="39">
        <v>141</v>
      </c>
      <c r="S206" s="2">
        <v>0.62114537444933904</v>
      </c>
      <c r="T206" s="39">
        <v>153</v>
      </c>
      <c r="U206" s="2">
        <v>0.67400881057268702</v>
      </c>
      <c r="V206" s="39">
        <v>153</v>
      </c>
      <c r="W206" s="2">
        <v>0.67400881057268702</v>
      </c>
      <c r="X206" s="39">
        <v>3</v>
      </c>
      <c r="Y206" s="2">
        <v>1.3215859030837E-2</v>
      </c>
      <c r="Z206" s="39">
        <v>227</v>
      </c>
      <c r="AA206" s="2">
        <v>1</v>
      </c>
      <c r="AB206" s="39">
        <v>0</v>
      </c>
      <c r="AC206" s="2">
        <v>0</v>
      </c>
      <c r="AD206" s="39">
        <v>161</v>
      </c>
      <c r="AE206" s="2">
        <v>0.70925110132158586</v>
      </c>
      <c r="AF206" s="39">
        <v>11</v>
      </c>
      <c r="AG206" s="2">
        <v>4.8458149779735685E-2</v>
      </c>
      <c r="AH206" s="39">
        <v>155</v>
      </c>
      <c r="AI206" s="2">
        <v>0.68281938325991187</v>
      </c>
      <c r="AJ206" s="39">
        <v>140</v>
      </c>
      <c r="AK206" s="2">
        <v>0.61674008810572689</v>
      </c>
      <c r="AL206" s="39">
        <v>210</v>
      </c>
      <c r="AM206" s="2">
        <v>0.92511013215859028</v>
      </c>
      <c r="AN206" s="39">
        <v>56</v>
      </c>
      <c r="AO206" s="2">
        <v>0.24669603524229075</v>
      </c>
      <c r="AP206" s="39">
        <v>135</v>
      </c>
      <c r="AQ206" s="2">
        <v>0.59471365638766516</v>
      </c>
      <c r="AR206" s="39">
        <v>10</v>
      </c>
      <c r="AS206" s="2">
        <v>4.405286343612335E-2</v>
      </c>
      <c r="AT206" s="39">
        <v>156</v>
      </c>
      <c r="AU206" s="2">
        <v>0.68722466960352424</v>
      </c>
      <c r="AV206" s="39">
        <v>75</v>
      </c>
      <c r="AW206" s="2">
        <v>0.33039647577092512</v>
      </c>
      <c r="AX206" s="39">
        <v>33</v>
      </c>
      <c r="AY206" s="2">
        <v>0.14537444933920704</v>
      </c>
      <c r="AZ206" s="39">
        <v>0</v>
      </c>
      <c r="BA206" s="2">
        <v>0</v>
      </c>
      <c r="BB206" s="39">
        <v>0</v>
      </c>
      <c r="BC206" s="2">
        <v>0</v>
      </c>
      <c r="BD206" s="39">
        <v>21</v>
      </c>
      <c r="BE206" s="2">
        <v>9.2511013215859028E-2</v>
      </c>
      <c r="BF206" s="39">
        <v>175</v>
      </c>
      <c r="BG206" s="2">
        <v>0.77092511013215859</v>
      </c>
      <c r="BH206" s="39">
        <v>94</v>
      </c>
      <c r="BI206" s="11">
        <v>0.41409691629955947</v>
      </c>
    </row>
    <row r="207" spans="1:61" x14ac:dyDescent="0.3">
      <c r="A207" s="32" t="s">
        <v>414</v>
      </c>
      <c r="B207" s="26" t="s">
        <v>415</v>
      </c>
      <c r="C207" s="18">
        <v>29</v>
      </c>
      <c r="D207" s="16">
        <v>3</v>
      </c>
      <c r="E207" s="2">
        <v>0.10344827586206901</v>
      </c>
      <c r="F207" s="39">
        <v>9</v>
      </c>
      <c r="G207" s="2">
        <v>0.31034482758620702</v>
      </c>
      <c r="H207" s="39">
        <v>8</v>
      </c>
      <c r="I207" s="2">
        <v>0.27586206896551702</v>
      </c>
      <c r="J207" s="39">
        <v>5</v>
      </c>
      <c r="K207" s="2">
        <v>0.17241379310344801</v>
      </c>
      <c r="L207" s="39">
        <v>16</v>
      </c>
      <c r="M207" s="2">
        <v>0.55172413793103403</v>
      </c>
      <c r="N207" s="39">
        <v>7</v>
      </c>
      <c r="O207" s="2">
        <v>0.24137931034482801</v>
      </c>
      <c r="P207" s="39">
        <v>9</v>
      </c>
      <c r="Q207" s="2">
        <v>0.31034482758620702</v>
      </c>
      <c r="R207" s="39">
        <v>11</v>
      </c>
      <c r="S207" s="2">
        <v>0.37931034482758602</v>
      </c>
      <c r="T207" s="39">
        <v>7</v>
      </c>
      <c r="U207" s="2">
        <v>0.24137931034482801</v>
      </c>
      <c r="V207" s="39">
        <v>5</v>
      </c>
      <c r="W207" s="2">
        <v>0.17241379310344801</v>
      </c>
      <c r="X207" s="39">
        <v>6</v>
      </c>
      <c r="Y207" s="2">
        <v>0.20689655172413801</v>
      </c>
      <c r="Z207" s="39">
        <v>14</v>
      </c>
      <c r="AA207" s="2">
        <v>0.48275862068965519</v>
      </c>
      <c r="AB207" s="39">
        <v>3</v>
      </c>
      <c r="AC207" s="2">
        <v>0.10344827586206896</v>
      </c>
      <c r="AD207" s="39">
        <v>16</v>
      </c>
      <c r="AE207" s="2">
        <v>0.55172413793103448</v>
      </c>
      <c r="AF207" s="39">
        <v>4</v>
      </c>
      <c r="AG207" s="2">
        <v>0.13793103448275862</v>
      </c>
      <c r="AH207" s="39">
        <v>9</v>
      </c>
      <c r="AI207" s="2">
        <v>0.31034482758620691</v>
      </c>
      <c r="AJ207" s="39">
        <v>14</v>
      </c>
      <c r="AK207" s="2">
        <v>0.48275862068965519</v>
      </c>
      <c r="AL207" s="39">
        <v>17</v>
      </c>
      <c r="AM207" s="2">
        <v>0.58620689655172409</v>
      </c>
      <c r="AN207" s="39">
        <v>10</v>
      </c>
      <c r="AO207" s="2">
        <v>0.34482758620689657</v>
      </c>
      <c r="AP207" s="39">
        <v>4</v>
      </c>
      <c r="AQ207" s="2">
        <v>0.13793103448275862</v>
      </c>
      <c r="AR207" s="39">
        <v>3</v>
      </c>
      <c r="AS207" s="2">
        <v>0.10344827586206896</v>
      </c>
      <c r="AT207" s="39">
        <v>5</v>
      </c>
      <c r="AU207" s="2">
        <v>0.17241379310344829</v>
      </c>
      <c r="AV207" s="39">
        <v>1</v>
      </c>
      <c r="AW207" s="2">
        <v>3.4482758620689655E-2</v>
      </c>
      <c r="AX207" s="39">
        <v>3</v>
      </c>
      <c r="AY207" s="2">
        <v>0.10344827586206896</v>
      </c>
      <c r="AZ207" s="39">
        <v>0</v>
      </c>
      <c r="BA207" s="2">
        <v>0</v>
      </c>
      <c r="BB207" s="39">
        <v>0</v>
      </c>
      <c r="BC207" s="2">
        <v>0</v>
      </c>
      <c r="BD207" s="39">
        <v>3</v>
      </c>
      <c r="BE207" s="2">
        <v>0.10344827586206896</v>
      </c>
      <c r="BF207" s="39">
        <v>14</v>
      </c>
      <c r="BG207" s="2">
        <v>0.48275862068965519</v>
      </c>
      <c r="BH207" s="39">
        <v>10</v>
      </c>
      <c r="BI207" s="11">
        <v>0.34482758620689657</v>
      </c>
    </row>
    <row r="208" spans="1:61" x14ac:dyDescent="0.3">
      <c r="A208" s="32" t="s">
        <v>416</v>
      </c>
      <c r="B208" s="26" t="s">
        <v>417</v>
      </c>
      <c r="C208" s="18">
        <v>1447</v>
      </c>
      <c r="D208" s="16">
        <v>125</v>
      </c>
      <c r="E208" s="2">
        <v>8.6385625431928098E-2</v>
      </c>
      <c r="F208" s="39">
        <v>291</v>
      </c>
      <c r="G208" s="2">
        <v>0.201105736005529</v>
      </c>
      <c r="H208" s="39">
        <v>118</v>
      </c>
      <c r="I208" s="2">
        <v>8.1548030407740196E-2</v>
      </c>
      <c r="J208" s="39">
        <v>59</v>
      </c>
      <c r="K208" s="2">
        <v>4.0774015203870098E-2</v>
      </c>
      <c r="L208" s="39">
        <v>477</v>
      </c>
      <c r="M208" s="2">
        <v>0.32964754664823798</v>
      </c>
      <c r="N208" s="39">
        <v>320</v>
      </c>
      <c r="O208" s="2">
        <v>0.22114720110573599</v>
      </c>
      <c r="P208" s="39">
        <v>322</v>
      </c>
      <c r="Q208" s="2">
        <v>0.22252937111264701</v>
      </c>
      <c r="R208" s="39">
        <v>283</v>
      </c>
      <c r="S208" s="2">
        <v>0.19557705597788499</v>
      </c>
      <c r="T208" s="39">
        <v>236</v>
      </c>
      <c r="U208" s="2">
        <v>0.16309606081548</v>
      </c>
      <c r="V208" s="39">
        <v>270</v>
      </c>
      <c r="W208" s="2">
        <v>0.18659295093296499</v>
      </c>
      <c r="X208" s="39">
        <v>242</v>
      </c>
      <c r="Y208" s="2">
        <v>0.16724257083621299</v>
      </c>
      <c r="Z208" s="39">
        <v>372</v>
      </c>
      <c r="AA208" s="2">
        <v>0.25708362128541812</v>
      </c>
      <c r="AB208" s="39">
        <v>95</v>
      </c>
      <c r="AC208" s="2">
        <v>6.5653075328265378E-2</v>
      </c>
      <c r="AD208" s="39">
        <v>355</v>
      </c>
      <c r="AE208" s="2">
        <v>0.24533517622667589</v>
      </c>
      <c r="AF208" s="39">
        <v>577</v>
      </c>
      <c r="AG208" s="2">
        <v>0.39875604699378026</v>
      </c>
      <c r="AH208" s="39">
        <v>306</v>
      </c>
      <c r="AI208" s="2">
        <v>0.21147201105736005</v>
      </c>
      <c r="AJ208" s="39">
        <v>354</v>
      </c>
      <c r="AK208" s="2">
        <v>0.24464409122322045</v>
      </c>
      <c r="AL208" s="39">
        <v>569</v>
      </c>
      <c r="AM208" s="2">
        <v>0.39322736696613686</v>
      </c>
      <c r="AN208" s="39">
        <v>219</v>
      </c>
      <c r="AO208" s="2">
        <v>0.15134761575673808</v>
      </c>
      <c r="AP208" s="39">
        <v>172</v>
      </c>
      <c r="AQ208" s="2">
        <v>0.1188666205943331</v>
      </c>
      <c r="AR208" s="39">
        <v>173</v>
      </c>
      <c r="AS208" s="2">
        <v>0.11955770559778853</v>
      </c>
      <c r="AT208" s="39">
        <v>278</v>
      </c>
      <c r="AU208" s="2">
        <v>0.19212163096060816</v>
      </c>
      <c r="AV208" s="39">
        <v>52</v>
      </c>
      <c r="AW208" s="2">
        <v>3.5936420179682099E-2</v>
      </c>
      <c r="AX208" s="39">
        <v>67</v>
      </c>
      <c r="AY208" s="2">
        <v>4.6302695231513473E-2</v>
      </c>
      <c r="AZ208" s="39">
        <v>22</v>
      </c>
      <c r="BA208" s="2">
        <v>1.520387007601935E-2</v>
      </c>
      <c r="BB208" s="39">
        <v>13</v>
      </c>
      <c r="BC208" s="2">
        <v>8.9841050449205248E-3</v>
      </c>
      <c r="BD208" s="39">
        <v>158</v>
      </c>
      <c r="BE208" s="2">
        <v>0.10919143054595715</v>
      </c>
      <c r="BF208" s="39">
        <v>298</v>
      </c>
      <c r="BG208" s="2">
        <v>0.20594333102971665</v>
      </c>
      <c r="BH208" s="39">
        <v>183</v>
      </c>
      <c r="BI208" s="11">
        <v>0.12646855563234277</v>
      </c>
    </row>
    <row r="209" spans="1:61" x14ac:dyDescent="0.3">
      <c r="A209" s="32" t="s">
        <v>418</v>
      </c>
      <c r="B209" s="26" t="s">
        <v>419</v>
      </c>
      <c r="C209" s="18">
        <v>2304</v>
      </c>
      <c r="D209" s="16">
        <v>559</v>
      </c>
      <c r="E209" s="2">
        <v>0.24262152777777801</v>
      </c>
      <c r="F209" s="39">
        <v>874</v>
      </c>
      <c r="G209" s="2">
        <v>0.37934027777777801</v>
      </c>
      <c r="H209" s="39">
        <v>411</v>
      </c>
      <c r="I209" s="2">
        <v>0.17838541666666699</v>
      </c>
      <c r="J209" s="39">
        <v>128</v>
      </c>
      <c r="K209" s="2">
        <v>5.5555555555555601E-2</v>
      </c>
      <c r="L209" s="39">
        <v>1626</v>
      </c>
      <c r="M209" s="2">
        <v>0.70572916666666696</v>
      </c>
      <c r="N209" s="39">
        <v>1085</v>
      </c>
      <c r="O209" s="2">
        <v>0.47092013888888901</v>
      </c>
      <c r="P209" s="39">
        <v>1067</v>
      </c>
      <c r="Q209" s="2">
        <v>0.46310763888888901</v>
      </c>
      <c r="R209" s="39">
        <v>818</v>
      </c>
      <c r="S209" s="2">
        <v>0.35503472222222199</v>
      </c>
      <c r="T209" s="39">
        <v>929</v>
      </c>
      <c r="U209" s="2">
        <v>0.40321180555555602</v>
      </c>
      <c r="V209" s="39">
        <v>901</v>
      </c>
      <c r="W209" s="2">
        <v>0.39105902777777801</v>
      </c>
      <c r="X209" s="39">
        <v>396</v>
      </c>
      <c r="Y209" s="2">
        <v>0.171875</v>
      </c>
      <c r="Z209" s="39">
        <v>1777</v>
      </c>
      <c r="AA209" s="2">
        <v>0.77126736111111116</v>
      </c>
      <c r="AB209" s="39">
        <v>170</v>
      </c>
      <c r="AC209" s="2">
        <v>7.3784722222222224E-2</v>
      </c>
      <c r="AD209" s="39">
        <v>1290</v>
      </c>
      <c r="AE209" s="2">
        <v>0.55989583333333337</v>
      </c>
      <c r="AF209" s="39">
        <v>647</v>
      </c>
      <c r="AG209" s="2">
        <v>0.28081597222222221</v>
      </c>
      <c r="AH209" s="39">
        <v>1082</v>
      </c>
      <c r="AI209" s="2">
        <v>0.46961805555555558</v>
      </c>
      <c r="AJ209" s="39">
        <v>1276</v>
      </c>
      <c r="AK209" s="2">
        <v>0.55381944444444442</v>
      </c>
      <c r="AL209" s="39">
        <v>1907</v>
      </c>
      <c r="AM209" s="2">
        <v>0.82769097222222221</v>
      </c>
      <c r="AN209" s="39">
        <v>712</v>
      </c>
      <c r="AO209" s="2">
        <v>0.30902777777777779</v>
      </c>
      <c r="AP209" s="39">
        <v>594</v>
      </c>
      <c r="AQ209" s="2">
        <v>0.2578125</v>
      </c>
      <c r="AR209" s="39">
        <v>297</v>
      </c>
      <c r="AS209" s="2">
        <v>0.12890625</v>
      </c>
      <c r="AT209" s="39">
        <v>1065</v>
      </c>
      <c r="AU209" s="2">
        <v>0.46223958333333331</v>
      </c>
      <c r="AV209" s="39">
        <v>341</v>
      </c>
      <c r="AW209" s="2">
        <v>0.14800347222222221</v>
      </c>
      <c r="AX209" s="39">
        <v>203</v>
      </c>
      <c r="AY209" s="2">
        <v>8.8107638888888895E-2</v>
      </c>
      <c r="AZ209" s="39">
        <v>24</v>
      </c>
      <c r="BA209" s="2">
        <v>1.0416666666666666E-2</v>
      </c>
      <c r="BB209" s="39">
        <v>0</v>
      </c>
      <c r="BC209" s="2">
        <v>0</v>
      </c>
      <c r="BD209" s="39">
        <v>296</v>
      </c>
      <c r="BE209" s="2">
        <v>0.12847222222222221</v>
      </c>
      <c r="BF209" s="39">
        <v>1189</v>
      </c>
      <c r="BG209" s="2">
        <v>0.51605902777777779</v>
      </c>
      <c r="BH209" s="39">
        <v>636</v>
      </c>
      <c r="BI209" s="11">
        <v>0.27604166666666669</v>
      </c>
    </row>
    <row r="210" spans="1:61" x14ac:dyDescent="0.3">
      <c r="A210" s="32" t="s">
        <v>420</v>
      </c>
      <c r="B210" s="26" t="s">
        <v>421</v>
      </c>
      <c r="C210" s="18">
        <v>10442</v>
      </c>
      <c r="D210" s="16">
        <v>2489</v>
      </c>
      <c r="E210" s="2">
        <v>0.238364298027198</v>
      </c>
      <c r="F210" s="39">
        <v>4897</v>
      </c>
      <c r="G210" s="2">
        <v>0.46897146140586099</v>
      </c>
      <c r="H210" s="39">
        <v>1261</v>
      </c>
      <c r="I210" s="2">
        <v>0.120762306071634</v>
      </c>
      <c r="J210" s="39">
        <v>1594</v>
      </c>
      <c r="K210" s="2">
        <v>0.15265274851561</v>
      </c>
      <c r="L210" s="39">
        <v>6877</v>
      </c>
      <c r="M210" s="2">
        <v>0.65859030837004395</v>
      </c>
      <c r="N210" s="39">
        <v>4777</v>
      </c>
      <c r="O210" s="2">
        <v>0.457479410074698</v>
      </c>
      <c r="P210" s="39">
        <v>4821</v>
      </c>
      <c r="Q210" s="2">
        <v>0.461693162229458</v>
      </c>
      <c r="R210" s="39">
        <v>4115</v>
      </c>
      <c r="S210" s="2">
        <v>0.39408159356445099</v>
      </c>
      <c r="T210" s="39">
        <v>4096</v>
      </c>
      <c r="U210" s="2">
        <v>0.39226201877035</v>
      </c>
      <c r="V210" s="39">
        <v>4128</v>
      </c>
      <c r="W210" s="2">
        <v>0.39532656579199399</v>
      </c>
      <c r="X210" s="39">
        <v>2320</v>
      </c>
      <c r="Y210" s="2">
        <v>0.222179659069144</v>
      </c>
      <c r="Z210" s="39">
        <v>6964</v>
      </c>
      <c r="AA210" s="2">
        <v>0.6669220455851369</v>
      </c>
      <c r="AB210" s="39">
        <v>1966</v>
      </c>
      <c r="AC210" s="2">
        <v>0.18827810764221414</v>
      </c>
      <c r="AD210" s="39">
        <v>5985</v>
      </c>
      <c r="AE210" s="2">
        <v>0.57316606014173532</v>
      </c>
      <c r="AF210" s="39">
        <v>2997</v>
      </c>
      <c r="AG210" s="2">
        <v>0.28701398199578626</v>
      </c>
      <c r="AH210" s="39">
        <v>5346</v>
      </c>
      <c r="AI210" s="2">
        <v>0.51197088680329439</v>
      </c>
      <c r="AJ210" s="39">
        <v>5196</v>
      </c>
      <c r="AK210" s="2">
        <v>0.49760582263934111</v>
      </c>
      <c r="AL210" s="39">
        <v>8553</v>
      </c>
      <c r="AM210" s="2">
        <v>0.81909595862861517</v>
      </c>
      <c r="AN210" s="39">
        <v>3159</v>
      </c>
      <c r="AO210" s="2">
        <v>0.30252825129285577</v>
      </c>
      <c r="AP210" s="39">
        <v>2984</v>
      </c>
      <c r="AQ210" s="2">
        <v>0.28576900976824365</v>
      </c>
      <c r="AR210" s="39">
        <v>2211</v>
      </c>
      <c r="AS210" s="2">
        <v>0.21174104577667113</v>
      </c>
      <c r="AT210" s="39">
        <v>4463</v>
      </c>
      <c r="AU210" s="2">
        <v>0.42740854242482285</v>
      </c>
      <c r="AV210" s="39">
        <v>1305</v>
      </c>
      <c r="AW210" s="2">
        <v>0.12497605822639341</v>
      </c>
      <c r="AX210" s="39">
        <v>1401</v>
      </c>
      <c r="AY210" s="2">
        <v>0.1341696992913235</v>
      </c>
      <c r="AZ210" s="39">
        <v>0</v>
      </c>
      <c r="BA210" s="2">
        <v>0</v>
      </c>
      <c r="BB210" s="39">
        <v>0</v>
      </c>
      <c r="BC210" s="2">
        <v>0</v>
      </c>
      <c r="BD210" s="39">
        <v>2068</v>
      </c>
      <c r="BE210" s="2">
        <v>0.19804635127370235</v>
      </c>
      <c r="BF210" s="39">
        <v>5010</v>
      </c>
      <c r="BG210" s="2">
        <v>0.4797931430760391</v>
      </c>
      <c r="BH210" s="39">
        <v>2978</v>
      </c>
      <c r="BI210" s="11">
        <v>0.28519440720168548</v>
      </c>
    </row>
    <row r="211" spans="1:61" x14ac:dyDescent="0.3">
      <c r="A211" s="32" t="s">
        <v>422</v>
      </c>
      <c r="B211" s="26" t="s">
        <v>423</v>
      </c>
      <c r="C211" s="18">
        <v>875</v>
      </c>
      <c r="D211" s="16">
        <v>236</v>
      </c>
      <c r="E211" s="2">
        <v>0.26971428571428602</v>
      </c>
      <c r="F211" s="39">
        <v>293</v>
      </c>
      <c r="G211" s="2">
        <v>0.33485714285714302</v>
      </c>
      <c r="H211" s="39">
        <v>151</v>
      </c>
      <c r="I211" s="2">
        <v>0.17257142857142899</v>
      </c>
      <c r="J211" s="39">
        <v>57</v>
      </c>
      <c r="K211" s="2">
        <v>6.51428571428571E-2</v>
      </c>
      <c r="L211" s="39">
        <v>493</v>
      </c>
      <c r="M211" s="2">
        <v>0.56342857142857095</v>
      </c>
      <c r="N211" s="39">
        <v>327</v>
      </c>
      <c r="O211" s="2">
        <v>0.373714285714286</v>
      </c>
      <c r="P211" s="39">
        <v>337</v>
      </c>
      <c r="Q211" s="2">
        <v>0.38514285714285701</v>
      </c>
      <c r="R211" s="39">
        <v>284</v>
      </c>
      <c r="S211" s="2">
        <v>0.32457142857142901</v>
      </c>
      <c r="T211" s="39">
        <v>281</v>
      </c>
      <c r="U211" s="2">
        <v>0.32114285714285701</v>
      </c>
      <c r="V211" s="39">
        <v>255</v>
      </c>
      <c r="W211" s="2">
        <v>0.29142857142857098</v>
      </c>
      <c r="X211" s="39">
        <v>194</v>
      </c>
      <c r="Y211" s="2">
        <v>0.221714285714286</v>
      </c>
      <c r="Z211" s="39">
        <v>542</v>
      </c>
      <c r="AA211" s="2">
        <v>0.61942857142857144</v>
      </c>
      <c r="AB211" s="39">
        <v>75</v>
      </c>
      <c r="AC211" s="2">
        <v>8.5714285714285715E-2</v>
      </c>
      <c r="AD211" s="39">
        <v>404</v>
      </c>
      <c r="AE211" s="2">
        <v>0.46171428571428569</v>
      </c>
      <c r="AF211" s="39">
        <v>284</v>
      </c>
      <c r="AG211" s="2">
        <v>0.32457142857142857</v>
      </c>
      <c r="AH211" s="39">
        <v>322</v>
      </c>
      <c r="AI211" s="2">
        <v>0.36799999999999999</v>
      </c>
      <c r="AJ211" s="39">
        <v>413</v>
      </c>
      <c r="AK211" s="2">
        <v>0.47199999999999998</v>
      </c>
      <c r="AL211" s="39">
        <v>643</v>
      </c>
      <c r="AM211" s="2">
        <v>0.73485714285714288</v>
      </c>
      <c r="AN211" s="39">
        <v>214</v>
      </c>
      <c r="AO211" s="2">
        <v>0.24457142857142858</v>
      </c>
      <c r="AP211" s="39">
        <v>197</v>
      </c>
      <c r="AQ211" s="2">
        <v>0.22514285714285714</v>
      </c>
      <c r="AR211" s="39">
        <v>109</v>
      </c>
      <c r="AS211" s="2">
        <v>0.12457142857142857</v>
      </c>
      <c r="AT211" s="39">
        <v>304</v>
      </c>
      <c r="AU211" s="2">
        <v>0.34742857142857142</v>
      </c>
      <c r="AV211" s="39">
        <v>57</v>
      </c>
      <c r="AW211" s="2">
        <v>6.5142857142857141E-2</v>
      </c>
      <c r="AX211" s="39">
        <v>39</v>
      </c>
      <c r="AY211" s="2">
        <v>4.4571428571428574E-2</v>
      </c>
      <c r="AZ211" s="39">
        <v>9</v>
      </c>
      <c r="BA211" s="2">
        <v>1.0285714285714285E-2</v>
      </c>
      <c r="BB211" s="39">
        <v>0</v>
      </c>
      <c r="BC211" s="2">
        <v>0</v>
      </c>
      <c r="BD211" s="39">
        <v>124</v>
      </c>
      <c r="BE211" s="2">
        <v>0.14171428571428571</v>
      </c>
      <c r="BF211" s="39">
        <v>419</v>
      </c>
      <c r="BG211" s="2">
        <v>0.47885714285714287</v>
      </c>
      <c r="BH211" s="39">
        <v>210</v>
      </c>
      <c r="BI211" s="11">
        <v>0.24</v>
      </c>
    </row>
    <row r="212" spans="1:61" x14ac:dyDescent="0.3">
      <c r="A212" s="32" t="s">
        <v>424</v>
      </c>
      <c r="B212" s="26" t="s">
        <v>425</v>
      </c>
      <c r="C212" s="18">
        <v>811</v>
      </c>
      <c r="D212" s="16">
        <v>96</v>
      </c>
      <c r="E212" s="2">
        <v>0.118372379778052</v>
      </c>
      <c r="F212" s="39">
        <v>195</v>
      </c>
      <c r="G212" s="2">
        <v>0.240443896424168</v>
      </c>
      <c r="H212" s="39">
        <v>77</v>
      </c>
      <c r="I212" s="2">
        <v>9.4944512946979004E-2</v>
      </c>
      <c r="J212" s="39">
        <v>60</v>
      </c>
      <c r="K212" s="2">
        <v>7.39827373612824E-2</v>
      </c>
      <c r="L212" s="39">
        <v>350</v>
      </c>
      <c r="M212" s="2">
        <v>0.43156596794081398</v>
      </c>
      <c r="N212" s="39">
        <v>212</v>
      </c>
      <c r="O212" s="2">
        <v>0.26140567200986398</v>
      </c>
      <c r="P212" s="39">
        <v>213</v>
      </c>
      <c r="Q212" s="2">
        <v>0.26263871763255198</v>
      </c>
      <c r="R212" s="39">
        <v>194</v>
      </c>
      <c r="S212" s="2">
        <v>0.23921085080148</v>
      </c>
      <c r="T212" s="39">
        <v>170</v>
      </c>
      <c r="U212" s="2">
        <v>0.20961775585696699</v>
      </c>
      <c r="V212" s="39">
        <v>183</v>
      </c>
      <c r="W212" s="2">
        <v>0.22564734895191099</v>
      </c>
      <c r="X212" s="39">
        <v>129</v>
      </c>
      <c r="Y212" s="2">
        <v>0.159062885326757</v>
      </c>
      <c r="Z212" s="39">
        <v>337</v>
      </c>
      <c r="AA212" s="2">
        <v>0.41553637484586931</v>
      </c>
      <c r="AB212" s="39">
        <v>81</v>
      </c>
      <c r="AC212" s="2">
        <v>9.98766954377312E-2</v>
      </c>
      <c r="AD212" s="39">
        <v>290</v>
      </c>
      <c r="AE212" s="2">
        <v>0.35758323057953145</v>
      </c>
      <c r="AF212" s="39">
        <v>264</v>
      </c>
      <c r="AG212" s="2">
        <v>0.32552404438964244</v>
      </c>
      <c r="AH212" s="39">
        <v>245</v>
      </c>
      <c r="AI212" s="2">
        <v>0.30209617755856966</v>
      </c>
      <c r="AJ212" s="39">
        <v>240</v>
      </c>
      <c r="AK212" s="2">
        <v>0.29593094944512949</v>
      </c>
      <c r="AL212" s="39">
        <v>423</v>
      </c>
      <c r="AM212" s="2">
        <v>0.52157829839704073</v>
      </c>
      <c r="AN212" s="39">
        <v>196</v>
      </c>
      <c r="AO212" s="2">
        <v>0.24167694204685575</v>
      </c>
      <c r="AP212" s="39">
        <v>120</v>
      </c>
      <c r="AQ212" s="2">
        <v>0.14796547472256474</v>
      </c>
      <c r="AR212" s="39">
        <v>127</v>
      </c>
      <c r="AS212" s="2">
        <v>0.15659679408138102</v>
      </c>
      <c r="AT212" s="39">
        <v>184</v>
      </c>
      <c r="AU212" s="2">
        <v>0.22688039457459927</v>
      </c>
      <c r="AV212" s="39">
        <v>73</v>
      </c>
      <c r="AW212" s="2">
        <v>9.0012330456226877E-2</v>
      </c>
      <c r="AX212" s="39">
        <v>69</v>
      </c>
      <c r="AY212" s="2">
        <v>8.5080147965474723E-2</v>
      </c>
      <c r="AZ212" s="39">
        <v>9</v>
      </c>
      <c r="BA212" s="2">
        <v>1.1097410604192354E-2</v>
      </c>
      <c r="BB212" s="39">
        <v>2</v>
      </c>
      <c r="BC212" s="2">
        <v>2.4660912453760789E-3</v>
      </c>
      <c r="BD212" s="39">
        <v>98</v>
      </c>
      <c r="BE212" s="2">
        <v>0.12083847102342787</v>
      </c>
      <c r="BF212" s="39">
        <v>238</v>
      </c>
      <c r="BG212" s="2">
        <v>0.29346485819975338</v>
      </c>
      <c r="BH212" s="39">
        <v>154</v>
      </c>
      <c r="BI212" s="11">
        <v>0.18988902589395806</v>
      </c>
    </row>
    <row r="213" spans="1:61" x14ac:dyDescent="0.3">
      <c r="A213" s="32" t="s">
        <v>426</v>
      </c>
      <c r="B213" s="26" t="s">
        <v>427</v>
      </c>
      <c r="C213" s="18">
        <v>1012</v>
      </c>
      <c r="D213" s="16">
        <v>60</v>
      </c>
      <c r="E213" s="2">
        <v>5.9288537549407098E-2</v>
      </c>
      <c r="F213" s="39">
        <v>126</v>
      </c>
      <c r="G213" s="2">
        <v>0.124505928853755</v>
      </c>
      <c r="H213" s="39">
        <v>78</v>
      </c>
      <c r="I213" s="2">
        <v>7.7075098814229207E-2</v>
      </c>
      <c r="J213" s="39">
        <v>25</v>
      </c>
      <c r="K213" s="2">
        <v>2.4703557312252999E-2</v>
      </c>
      <c r="L213" s="39">
        <v>232</v>
      </c>
      <c r="M213" s="2">
        <v>0.22924901185770799</v>
      </c>
      <c r="N213" s="39">
        <v>160</v>
      </c>
      <c r="O213" s="2">
        <v>0.158102766798419</v>
      </c>
      <c r="P213" s="39">
        <v>144</v>
      </c>
      <c r="Q213" s="2">
        <v>0.142292490118577</v>
      </c>
      <c r="R213" s="39">
        <v>139</v>
      </c>
      <c r="S213" s="2">
        <v>0.13735177865612599</v>
      </c>
      <c r="T213" s="39">
        <v>100</v>
      </c>
      <c r="U213" s="2">
        <v>9.8814229249011898E-2</v>
      </c>
      <c r="V213" s="39">
        <v>129</v>
      </c>
      <c r="W213" s="2">
        <v>0.127470355731225</v>
      </c>
      <c r="X213" s="39">
        <v>153</v>
      </c>
      <c r="Y213" s="2">
        <v>0.15118577075098799</v>
      </c>
      <c r="Z213" s="39">
        <v>173</v>
      </c>
      <c r="AA213" s="2">
        <v>0.17094861660079053</v>
      </c>
      <c r="AB213" s="39">
        <v>55</v>
      </c>
      <c r="AC213" s="2">
        <v>5.434782608695652E-2</v>
      </c>
      <c r="AD213" s="39">
        <v>146</v>
      </c>
      <c r="AE213" s="2">
        <v>0.14426877470355731</v>
      </c>
      <c r="AF213" s="39">
        <v>476</v>
      </c>
      <c r="AG213" s="2">
        <v>0.47035573122529645</v>
      </c>
      <c r="AH213" s="39">
        <v>126</v>
      </c>
      <c r="AI213" s="2">
        <v>0.12450592885375494</v>
      </c>
      <c r="AJ213" s="39">
        <v>181</v>
      </c>
      <c r="AK213" s="2">
        <v>0.17885375494071146</v>
      </c>
      <c r="AL213" s="39">
        <v>316</v>
      </c>
      <c r="AM213" s="2">
        <v>0.31225296442687744</v>
      </c>
      <c r="AN213" s="39">
        <v>109</v>
      </c>
      <c r="AO213" s="2">
        <v>0.10770750988142293</v>
      </c>
      <c r="AP213" s="39">
        <v>80</v>
      </c>
      <c r="AQ213" s="2">
        <v>7.9051383399209488E-2</v>
      </c>
      <c r="AR213" s="39">
        <v>128</v>
      </c>
      <c r="AS213" s="2">
        <v>0.12648221343873517</v>
      </c>
      <c r="AT213" s="39">
        <v>144</v>
      </c>
      <c r="AU213" s="2">
        <v>0.14229249011857709</v>
      </c>
      <c r="AV213" s="39">
        <v>28</v>
      </c>
      <c r="AW213" s="2">
        <v>2.766798418972332E-2</v>
      </c>
      <c r="AX213" s="39">
        <v>41</v>
      </c>
      <c r="AY213" s="2">
        <v>4.0513833992094864E-2</v>
      </c>
      <c r="AZ213" s="39">
        <v>14</v>
      </c>
      <c r="BA213" s="2">
        <v>1.383399209486166E-2</v>
      </c>
      <c r="BB213" s="39">
        <v>9</v>
      </c>
      <c r="BC213" s="2">
        <v>8.8932806324110679E-3</v>
      </c>
      <c r="BD213" s="39">
        <v>90</v>
      </c>
      <c r="BE213" s="2">
        <v>8.8932806324110672E-2</v>
      </c>
      <c r="BF213" s="39">
        <v>140</v>
      </c>
      <c r="BG213" s="2">
        <v>0.13833992094861661</v>
      </c>
      <c r="BH213" s="39">
        <v>99</v>
      </c>
      <c r="BI213" s="11">
        <v>9.7826086956521743E-2</v>
      </c>
    </row>
    <row r="214" spans="1:61" x14ac:dyDescent="0.3">
      <c r="A214" s="32" t="s">
        <v>428</v>
      </c>
      <c r="B214" s="26" t="s">
        <v>429</v>
      </c>
      <c r="C214" s="18">
        <v>144</v>
      </c>
      <c r="D214" s="16">
        <v>45</v>
      </c>
      <c r="E214" s="2">
        <v>0.3125</v>
      </c>
      <c r="F214" s="39">
        <v>47</v>
      </c>
      <c r="G214" s="2">
        <v>0.32638888888888901</v>
      </c>
      <c r="H214" s="39">
        <v>24</v>
      </c>
      <c r="I214" s="2">
        <v>0.16666666666666699</v>
      </c>
      <c r="J214" s="39">
        <v>14</v>
      </c>
      <c r="K214" s="2">
        <v>9.7222222222222196E-2</v>
      </c>
      <c r="L214" s="39">
        <v>75</v>
      </c>
      <c r="M214" s="2">
        <v>0.52083333333333304</v>
      </c>
      <c r="N214" s="39">
        <v>39</v>
      </c>
      <c r="O214" s="2">
        <v>0.27083333333333298</v>
      </c>
      <c r="P214" s="39">
        <v>48</v>
      </c>
      <c r="Q214" s="2">
        <v>0.33333333333333298</v>
      </c>
      <c r="R214" s="39">
        <v>37</v>
      </c>
      <c r="S214" s="2">
        <v>0.25694444444444398</v>
      </c>
      <c r="T214" s="39">
        <v>35</v>
      </c>
      <c r="U214" s="2">
        <v>0.243055555555556</v>
      </c>
      <c r="V214" s="39">
        <v>28</v>
      </c>
      <c r="W214" s="2">
        <v>0.194444444444444</v>
      </c>
      <c r="X214" s="39">
        <v>31</v>
      </c>
      <c r="Y214" s="2">
        <v>0.21527777777777801</v>
      </c>
      <c r="Z214" s="39">
        <v>109</v>
      </c>
      <c r="AA214" s="2">
        <v>0.75694444444444442</v>
      </c>
      <c r="AB214" s="39">
        <v>22</v>
      </c>
      <c r="AC214" s="2">
        <v>0.15277777777777779</v>
      </c>
      <c r="AD214" s="39">
        <v>67</v>
      </c>
      <c r="AE214" s="2">
        <v>0.46527777777777779</v>
      </c>
      <c r="AF214" s="39">
        <v>19</v>
      </c>
      <c r="AG214" s="2">
        <v>0.13194444444444445</v>
      </c>
      <c r="AH214" s="39">
        <v>50</v>
      </c>
      <c r="AI214" s="2">
        <v>0.34722222222222221</v>
      </c>
      <c r="AJ214" s="39">
        <v>57</v>
      </c>
      <c r="AK214" s="2">
        <v>0.39583333333333331</v>
      </c>
      <c r="AL214" s="39">
        <v>109</v>
      </c>
      <c r="AM214" s="2">
        <v>0.75694444444444442</v>
      </c>
      <c r="AN214" s="39">
        <v>29</v>
      </c>
      <c r="AO214" s="2">
        <v>0.2013888888888889</v>
      </c>
      <c r="AP214" s="39">
        <v>19</v>
      </c>
      <c r="AQ214" s="2">
        <v>0.13194444444444445</v>
      </c>
      <c r="AR214" s="39">
        <v>22</v>
      </c>
      <c r="AS214" s="2">
        <v>0.15277777777777779</v>
      </c>
      <c r="AT214" s="39">
        <v>32</v>
      </c>
      <c r="AU214" s="2">
        <v>0.22222222222222221</v>
      </c>
      <c r="AV214" s="39">
        <v>6</v>
      </c>
      <c r="AW214" s="2">
        <v>4.1666666666666664E-2</v>
      </c>
      <c r="AX214" s="39">
        <v>7</v>
      </c>
      <c r="AY214" s="2">
        <v>4.8611111111111112E-2</v>
      </c>
      <c r="AZ214" s="39">
        <v>0</v>
      </c>
      <c r="BA214" s="2">
        <v>0</v>
      </c>
      <c r="BB214" s="39">
        <v>0</v>
      </c>
      <c r="BC214" s="2">
        <v>0</v>
      </c>
      <c r="BD214" s="39">
        <v>11</v>
      </c>
      <c r="BE214" s="2">
        <v>7.6388888888888895E-2</v>
      </c>
      <c r="BF214" s="39">
        <v>83</v>
      </c>
      <c r="BG214" s="2">
        <v>0.57638888888888884</v>
      </c>
      <c r="BH214" s="39">
        <v>26</v>
      </c>
      <c r="BI214" s="11">
        <v>0.18055555555555555</v>
      </c>
    </row>
    <row r="215" spans="1:61" x14ac:dyDescent="0.3">
      <c r="A215" s="32" t="s">
        <v>430</v>
      </c>
      <c r="B215" s="26" t="s">
        <v>431</v>
      </c>
      <c r="C215" s="18">
        <v>8947</v>
      </c>
      <c r="D215" s="16">
        <v>943</v>
      </c>
      <c r="E215" s="2">
        <v>0.105398457583548</v>
      </c>
      <c r="F215" s="39">
        <v>1580</v>
      </c>
      <c r="G215" s="2">
        <v>0.17659550687381201</v>
      </c>
      <c r="H215" s="39">
        <v>768</v>
      </c>
      <c r="I215" s="2">
        <v>8.5838828657650607E-2</v>
      </c>
      <c r="J215" s="39">
        <v>259</v>
      </c>
      <c r="K215" s="2">
        <v>2.8948250810327501E-2</v>
      </c>
      <c r="L215" s="39">
        <v>2889</v>
      </c>
      <c r="M215" s="2">
        <v>0.32290153123952198</v>
      </c>
      <c r="N215" s="39">
        <v>1570</v>
      </c>
      <c r="O215" s="2">
        <v>0.17547781379233299</v>
      </c>
      <c r="P215" s="39">
        <v>1699</v>
      </c>
      <c r="Q215" s="2">
        <v>0.18989605454342201</v>
      </c>
      <c r="R215" s="39">
        <v>1530</v>
      </c>
      <c r="S215" s="2">
        <v>0.17100704146641299</v>
      </c>
      <c r="T215" s="39">
        <v>1317</v>
      </c>
      <c r="U215" s="2">
        <v>0.14720017883089301</v>
      </c>
      <c r="V215" s="39">
        <v>1398</v>
      </c>
      <c r="W215" s="2">
        <v>0.15625349279087999</v>
      </c>
      <c r="X215" s="39">
        <v>1467</v>
      </c>
      <c r="Y215" s="2">
        <v>0.16396557505309001</v>
      </c>
      <c r="Z215" s="39">
        <v>2664</v>
      </c>
      <c r="AA215" s="2">
        <v>0.29775343690622558</v>
      </c>
      <c r="AB215" s="39">
        <v>620</v>
      </c>
      <c r="AC215" s="2">
        <v>6.9296971051749187E-2</v>
      </c>
      <c r="AD215" s="39">
        <v>2439</v>
      </c>
      <c r="AE215" s="2">
        <v>0.27260534257292945</v>
      </c>
      <c r="AF215" s="39">
        <v>3072</v>
      </c>
      <c r="AG215" s="2">
        <v>0.34335531463060243</v>
      </c>
      <c r="AH215" s="39">
        <v>2062</v>
      </c>
      <c r="AI215" s="2">
        <v>0.23046831340114005</v>
      </c>
      <c r="AJ215" s="39">
        <v>2075</v>
      </c>
      <c r="AK215" s="2">
        <v>0.23192131440706382</v>
      </c>
      <c r="AL215" s="39">
        <v>4244</v>
      </c>
      <c r="AM215" s="2">
        <v>0.474348943780038</v>
      </c>
      <c r="AN215" s="39">
        <v>1655</v>
      </c>
      <c r="AO215" s="2">
        <v>0.18497820498491113</v>
      </c>
      <c r="AP215" s="39">
        <v>1078</v>
      </c>
      <c r="AQ215" s="2">
        <v>0.12048731418352521</v>
      </c>
      <c r="AR215" s="39">
        <v>827</v>
      </c>
      <c r="AS215" s="2">
        <v>9.2433217838381584E-2</v>
      </c>
      <c r="AT215" s="39">
        <v>1614</v>
      </c>
      <c r="AU215" s="2">
        <v>0.18039566335084387</v>
      </c>
      <c r="AV215" s="39">
        <v>670</v>
      </c>
      <c r="AW215" s="2">
        <v>7.4885436459148316E-2</v>
      </c>
      <c r="AX215" s="39">
        <v>567</v>
      </c>
      <c r="AY215" s="2">
        <v>6.3373197719906113E-2</v>
      </c>
      <c r="AZ215" s="39">
        <v>39</v>
      </c>
      <c r="BA215" s="2">
        <v>4.3590030177713202E-3</v>
      </c>
      <c r="BB215" s="39">
        <v>0</v>
      </c>
      <c r="BC215" s="2">
        <v>0</v>
      </c>
      <c r="BD215" s="39">
        <v>591</v>
      </c>
      <c r="BE215" s="2">
        <v>6.6055661115457701E-2</v>
      </c>
      <c r="BF215" s="39">
        <v>1778</v>
      </c>
      <c r="BG215" s="2">
        <v>0.19872582988711299</v>
      </c>
      <c r="BH215" s="39">
        <v>1315</v>
      </c>
      <c r="BI215" s="11">
        <v>0.14697664021459708</v>
      </c>
    </row>
    <row r="216" spans="1:61" x14ac:dyDescent="0.3">
      <c r="A216" s="32" t="s">
        <v>432</v>
      </c>
      <c r="B216" s="26" t="s">
        <v>433</v>
      </c>
      <c r="C216" s="18">
        <v>1002</v>
      </c>
      <c r="D216" s="16">
        <v>167</v>
      </c>
      <c r="E216" s="2">
        <v>0.16666666666666699</v>
      </c>
      <c r="F216" s="39">
        <v>277</v>
      </c>
      <c r="G216" s="2">
        <v>0.27644710578842302</v>
      </c>
      <c r="H216" s="39">
        <v>78</v>
      </c>
      <c r="I216" s="2">
        <v>7.7844311377245498E-2</v>
      </c>
      <c r="J216" s="39">
        <v>85</v>
      </c>
      <c r="K216" s="2">
        <v>8.4830339321357306E-2</v>
      </c>
      <c r="L216" s="39">
        <v>384</v>
      </c>
      <c r="M216" s="2">
        <v>0.38323353293413198</v>
      </c>
      <c r="N216" s="39">
        <v>296</v>
      </c>
      <c r="O216" s="2">
        <v>0.29540918163672703</v>
      </c>
      <c r="P216" s="39">
        <v>303</v>
      </c>
      <c r="Q216" s="2">
        <v>0.30239520958083799</v>
      </c>
      <c r="R216" s="39">
        <v>273</v>
      </c>
      <c r="S216" s="2">
        <v>0.27245508982035899</v>
      </c>
      <c r="T216" s="39">
        <v>257</v>
      </c>
      <c r="U216" s="2">
        <v>0.25648702594810402</v>
      </c>
      <c r="V216" s="39">
        <v>263</v>
      </c>
      <c r="W216" s="2">
        <v>0.26247504990019999</v>
      </c>
      <c r="X216" s="39">
        <v>141</v>
      </c>
      <c r="Y216" s="2">
        <v>0.140718562874251</v>
      </c>
      <c r="Z216" s="39">
        <v>362</v>
      </c>
      <c r="AA216" s="2">
        <v>0.36127744510978044</v>
      </c>
      <c r="AB216" s="39">
        <v>97</v>
      </c>
      <c r="AC216" s="2">
        <v>9.6806387225548907E-2</v>
      </c>
      <c r="AD216" s="39">
        <v>315</v>
      </c>
      <c r="AE216" s="2">
        <v>0.31437125748502992</v>
      </c>
      <c r="AF216" s="39">
        <v>336</v>
      </c>
      <c r="AG216" s="2">
        <v>0.33532934131736525</v>
      </c>
      <c r="AH216" s="39">
        <v>274</v>
      </c>
      <c r="AI216" s="2">
        <v>0.27345309381237526</v>
      </c>
      <c r="AJ216" s="39">
        <v>318</v>
      </c>
      <c r="AK216" s="2">
        <v>0.31736526946107785</v>
      </c>
      <c r="AL216" s="39">
        <v>465</v>
      </c>
      <c r="AM216" s="2">
        <v>0.46407185628742514</v>
      </c>
      <c r="AN216" s="39">
        <v>190</v>
      </c>
      <c r="AO216" s="2">
        <v>0.18962075848303392</v>
      </c>
      <c r="AP216" s="39">
        <v>209</v>
      </c>
      <c r="AQ216" s="2">
        <v>0.20858283433133731</v>
      </c>
      <c r="AR216" s="39">
        <v>83</v>
      </c>
      <c r="AS216" s="2">
        <v>8.2834331337325345E-2</v>
      </c>
      <c r="AT216" s="39">
        <v>269</v>
      </c>
      <c r="AU216" s="2">
        <v>0.2684630738522954</v>
      </c>
      <c r="AV216" s="39">
        <v>126</v>
      </c>
      <c r="AW216" s="2">
        <v>0.12574850299401197</v>
      </c>
      <c r="AX216" s="39">
        <v>104</v>
      </c>
      <c r="AY216" s="2">
        <v>0.10379241516966067</v>
      </c>
      <c r="AZ216" s="39">
        <v>10</v>
      </c>
      <c r="BA216" s="2">
        <v>9.9800399201596807E-3</v>
      </c>
      <c r="BB216" s="39">
        <v>5</v>
      </c>
      <c r="BC216" s="2">
        <v>4.9900199600798403E-3</v>
      </c>
      <c r="BD216" s="39">
        <v>143</v>
      </c>
      <c r="BE216" s="2">
        <v>0.14271457085828343</v>
      </c>
      <c r="BF216" s="39">
        <v>326</v>
      </c>
      <c r="BG216" s="2">
        <v>0.32534930139720558</v>
      </c>
      <c r="BH216" s="39">
        <v>223</v>
      </c>
      <c r="BI216" s="11">
        <v>0.22255489021956087</v>
      </c>
    </row>
    <row r="217" spans="1:61" x14ac:dyDescent="0.3">
      <c r="A217" s="32" t="s">
        <v>434</v>
      </c>
      <c r="B217" s="26" t="s">
        <v>435</v>
      </c>
      <c r="C217" s="18">
        <v>928</v>
      </c>
      <c r="D217" s="16">
        <v>196</v>
      </c>
      <c r="E217" s="2">
        <v>0.211206896551724</v>
      </c>
      <c r="F217" s="39">
        <v>302</v>
      </c>
      <c r="G217" s="2">
        <v>0.32543103448275901</v>
      </c>
      <c r="H217" s="39">
        <v>92</v>
      </c>
      <c r="I217" s="2">
        <v>9.9137931034482804E-2</v>
      </c>
      <c r="J217" s="39">
        <v>75</v>
      </c>
      <c r="K217" s="2">
        <v>8.0818965517241395E-2</v>
      </c>
      <c r="L217" s="39">
        <v>427</v>
      </c>
      <c r="M217" s="2">
        <v>0.46012931034482801</v>
      </c>
      <c r="N217" s="39">
        <v>321</v>
      </c>
      <c r="O217" s="2">
        <v>0.34590517241379298</v>
      </c>
      <c r="P217" s="39">
        <v>313</v>
      </c>
      <c r="Q217" s="2">
        <v>0.337284482758621</v>
      </c>
      <c r="R217" s="39">
        <v>236</v>
      </c>
      <c r="S217" s="2">
        <v>0.25431034482758602</v>
      </c>
      <c r="T217" s="39">
        <v>250</v>
      </c>
      <c r="U217" s="2">
        <v>0.26939655172413801</v>
      </c>
      <c r="V217" s="39">
        <v>249</v>
      </c>
      <c r="W217" s="2">
        <v>0.26831896551724099</v>
      </c>
      <c r="X217" s="39">
        <v>208</v>
      </c>
      <c r="Y217" s="2">
        <v>0.22413793103448301</v>
      </c>
      <c r="Z217" s="39">
        <v>428</v>
      </c>
      <c r="AA217" s="2">
        <v>0.46120689655172414</v>
      </c>
      <c r="AB217" s="39">
        <v>110</v>
      </c>
      <c r="AC217" s="2">
        <v>0.11853448275862069</v>
      </c>
      <c r="AD217" s="39">
        <v>334</v>
      </c>
      <c r="AE217" s="2">
        <v>0.35991379310344829</v>
      </c>
      <c r="AF217" s="39">
        <v>319</v>
      </c>
      <c r="AG217" s="2">
        <v>0.34375</v>
      </c>
      <c r="AH217" s="39">
        <v>310</v>
      </c>
      <c r="AI217" s="2">
        <v>0.33405172413793105</v>
      </c>
      <c r="AJ217" s="39">
        <v>330</v>
      </c>
      <c r="AK217" s="2">
        <v>0.35560344827586204</v>
      </c>
      <c r="AL217" s="39">
        <v>551</v>
      </c>
      <c r="AM217" s="2">
        <v>0.59375</v>
      </c>
      <c r="AN217" s="39">
        <v>157</v>
      </c>
      <c r="AO217" s="2">
        <v>0.16918103448275862</v>
      </c>
      <c r="AP217" s="39">
        <v>178</v>
      </c>
      <c r="AQ217" s="2">
        <v>0.19181034482758622</v>
      </c>
      <c r="AR217" s="39">
        <v>147</v>
      </c>
      <c r="AS217" s="2">
        <v>0.15840517241379309</v>
      </c>
      <c r="AT217" s="39">
        <v>283</v>
      </c>
      <c r="AU217" s="2">
        <v>0.30495689655172414</v>
      </c>
      <c r="AV217" s="39">
        <v>82</v>
      </c>
      <c r="AW217" s="2">
        <v>8.8362068965517238E-2</v>
      </c>
      <c r="AX217" s="39">
        <v>73</v>
      </c>
      <c r="AY217" s="2">
        <v>7.8663793103448273E-2</v>
      </c>
      <c r="AZ217" s="39">
        <v>9</v>
      </c>
      <c r="BA217" s="2">
        <v>9.6982758620689658E-3</v>
      </c>
      <c r="BB217" s="39">
        <v>4</v>
      </c>
      <c r="BC217" s="2">
        <v>4.3103448275862068E-3</v>
      </c>
      <c r="BD217" s="39">
        <v>107</v>
      </c>
      <c r="BE217" s="2">
        <v>0.11530172413793104</v>
      </c>
      <c r="BF217" s="39">
        <v>321</v>
      </c>
      <c r="BG217" s="2">
        <v>0.34590517241379309</v>
      </c>
      <c r="BH217" s="39">
        <v>167</v>
      </c>
      <c r="BI217" s="11">
        <v>0.17995689655172414</v>
      </c>
    </row>
    <row r="218" spans="1:61" x14ac:dyDescent="0.3">
      <c r="A218" s="32" t="s">
        <v>436</v>
      </c>
      <c r="B218" s="26" t="s">
        <v>437</v>
      </c>
      <c r="C218" s="18">
        <v>6594</v>
      </c>
      <c r="D218" s="16">
        <v>126</v>
      </c>
      <c r="E218" s="2">
        <v>1.9108280254777101E-2</v>
      </c>
      <c r="F218" s="39">
        <v>286</v>
      </c>
      <c r="G218" s="2">
        <v>4.3372763117985998E-2</v>
      </c>
      <c r="H218" s="39">
        <v>132</v>
      </c>
      <c r="I218" s="2">
        <v>2.00181983621474E-2</v>
      </c>
      <c r="J218" s="39">
        <v>54</v>
      </c>
      <c r="K218" s="2">
        <v>8.1892629663330302E-3</v>
      </c>
      <c r="L218" s="39">
        <v>505</v>
      </c>
      <c r="M218" s="2">
        <v>7.6584774037003298E-2</v>
      </c>
      <c r="N218" s="39">
        <v>386</v>
      </c>
      <c r="O218" s="2">
        <v>5.8538064907491701E-2</v>
      </c>
      <c r="P218" s="39">
        <v>338</v>
      </c>
      <c r="Q218" s="2">
        <v>5.1258720048529001E-2</v>
      </c>
      <c r="R218" s="39">
        <v>280</v>
      </c>
      <c r="S218" s="2">
        <v>4.2462845010615702E-2</v>
      </c>
      <c r="T218" s="39">
        <v>205</v>
      </c>
      <c r="U218" s="2">
        <v>3.1088868668486501E-2</v>
      </c>
      <c r="V218" s="39">
        <v>414</v>
      </c>
      <c r="W218" s="2">
        <v>6.2784349408553194E-2</v>
      </c>
      <c r="X218" s="39">
        <v>842</v>
      </c>
      <c r="Y218" s="2">
        <v>0.12769184106763701</v>
      </c>
      <c r="Z218" s="39">
        <v>333</v>
      </c>
      <c r="AA218" s="2">
        <v>5.0500454959053684E-2</v>
      </c>
      <c r="AB218" s="39">
        <v>98</v>
      </c>
      <c r="AC218" s="2">
        <v>1.4861995753715499E-2</v>
      </c>
      <c r="AD218" s="39">
        <v>272</v>
      </c>
      <c r="AE218" s="2">
        <v>4.1249620867455261E-2</v>
      </c>
      <c r="AF218" s="39">
        <v>3366</v>
      </c>
      <c r="AG218" s="2">
        <v>0.51046405823475882</v>
      </c>
      <c r="AH218" s="39">
        <v>262</v>
      </c>
      <c r="AI218" s="2">
        <v>3.9733090688504703E-2</v>
      </c>
      <c r="AJ218" s="39">
        <v>519</v>
      </c>
      <c r="AK218" s="2">
        <v>7.8707916287534124E-2</v>
      </c>
      <c r="AL218" s="39">
        <v>1434</v>
      </c>
      <c r="AM218" s="2">
        <v>0.21747042766151045</v>
      </c>
      <c r="AN218" s="39">
        <v>138</v>
      </c>
      <c r="AO218" s="2">
        <v>2.0928116469517744E-2</v>
      </c>
      <c r="AP218" s="39">
        <v>150</v>
      </c>
      <c r="AQ218" s="2">
        <v>2.2747952684258416E-2</v>
      </c>
      <c r="AR218" s="39">
        <v>474</v>
      </c>
      <c r="AS218" s="2">
        <v>7.1883530482256597E-2</v>
      </c>
      <c r="AT218" s="39">
        <v>264</v>
      </c>
      <c r="AU218" s="2">
        <v>4.0036396724294813E-2</v>
      </c>
      <c r="AV218" s="39">
        <v>56</v>
      </c>
      <c r="AW218" s="2">
        <v>8.4925690021231421E-3</v>
      </c>
      <c r="AX218" s="39">
        <v>38</v>
      </c>
      <c r="AY218" s="2">
        <v>5.7628146800121323E-3</v>
      </c>
      <c r="AZ218" s="39">
        <v>39</v>
      </c>
      <c r="BA218" s="2">
        <v>5.9144676979071883E-3</v>
      </c>
      <c r="BB218" s="39">
        <v>28</v>
      </c>
      <c r="BC218" s="2">
        <v>4.246284501061571E-3</v>
      </c>
      <c r="BD218" s="39">
        <v>348</v>
      </c>
      <c r="BE218" s="2">
        <v>5.2775250227479524E-2</v>
      </c>
      <c r="BF218" s="39">
        <v>332</v>
      </c>
      <c r="BG218" s="2">
        <v>5.0348801941158629E-2</v>
      </c>
      <c r="BH218" s="39">
        <v>187</v>
      </c>
      <c r="BI218" s="11">
        <v>2.8359114346375492E-2</v>
      </c>
    </row>
    <row r="219" spans="1:61" x14ac:dyDescent="0.3">
      <c r="A219" s="32" t="s">
        <v>438</v>
      </c>
      <c r="B219" s="26" t="s">
        <v>439</v>
      </c>
      <c r="C219" s="18">
        <v>1813</v>
      </c>
      <c r="D219" s="16">
        <v>166</v>
      </c>
      <c r="E219" s="2">
        <v>9.1560948703805906E-2</v>
      </c>
      <c r="F219" s="39">
        <v>239</v>
      </c>
      <c r="G219" s="2">
        <v>0.13182570325427501</v>
      </c>
      <c r="H219" s="39">
        <v>116</v>
      </c>
      <c r="I219" s="2">
        <v>6.3982349696635396E-2</v>
      </c>
      <c r="J219" s="39">
        <v>58</v>
      </c>
      <c r="K219" s="2">
        <v>3.1991174848317698E-2</v>
      </c>
      <c r="L219" s="39">
        <v>407</v>
      </c>
      <c r="M219" s="2">
        <v>0.22448979591836701</v>
      </c>
      <c r="N219" s="39">
        <v>338</v>
      </c>
      <c r="O219" s="2">
        <v>0.186431329288472</v>
      </c>
      <c r="P219" s="39">
        <v>277</v>
      </c>
      <c r="Q219" s="2">
        <v>0.15278543849972401</v>
      </c>
      <c r="R219" s="39">
        <v>212</v>
      </c>
      <c r="S219" s="2">
        <v>0.116933259790403</v>
      </c>
      <c r="T219" s="39">
        <v>247</v>
      </c>
      <c r="U219" s="2">
        <v>0.13623827909542199</v>
      </c>
      <c r="V219" s="39">
        <v>248</v>
      </c>
      <c r="W219" s="2">
        <v>0.13678985107556499</v>
      </c>
      <c r="X219" s="39">
        <v>293</v>
      </c>
      <c r="Y219" s="2">
        <v>0.16161059018201901</v>
      </c>
      <c r="Z219" s="39">
        <v>419</v>
      </c>
      <c r="AA219" s="2">
        <v>0.23110865968008826</v>
      </c>
      <c r="AB219" s="39">
        <v>52</v>
      </c>
      <c r="AC219" s="2">
        <v>2.8681742967457253E-2</v>
      </c>
      <c r="AD219" s="39">
        <v>268</v>
      </c>
      <c r="AE219" s="2">
        <v>0.14782129067843353</v>
      </c>
      <c r="AF219" s="39">
        <v>849</v>
      </c>
      <c r="AG219" s="2">
        <v>0.46828461114175401</v>
      </c>
      <c r="AH219" s="39">
        <v>248</v>
      </c>
      <c r="AI219" s="2">
        <v>0.13678985107556535</v>
      </c>
      <c r="AJ219" s="39">
        <v>355</v>
      </c>
      <c r="AK219" s="2">
        <v>0.19580805295091008</v>
      </c>
      <c r="AL219" s="39">
        <v>617</v>
      </c>
      <c r="AM219" s="2">
        <v>0.34031991174848319</v>
      </c>
      <c r="AN219" s="39">
        <v>122</v>
      </c>
      <c r="AO219" s="2">
        <v>6.7291781577495866E-2</v>
      </c>
      <c r="AP219" s="39">
        <v>170</v>
      </c>
      <c r="AQ219" s="2">
        <v>9.3767236624379482E-2</v>
      </c>
      <c r="AR219" s="39">
        <v>185</v>
      </c>
      <c r="AS219" s="2">
        <v>0.10204081632653061</v>
      </c>
      <c r="AT219" s="39">
        <v>304</v>
      </c>
      <c r="AU219" s="2">
        <v>0.16767788196359626</v>
      </c>
      <c r="AV219" s="39">
        <v>83</v>
      </c>
      <c r="AW219" s="2">
        <v>4.5780474351902925E-2</v>
      </c>
      <c r="AX219" s="39">
        <v>56</v>
      </c>
      <c r="AY219" s="2">
        <v>3.0888030888030889E-2</v>
      </c>
      <c r="AZ219" s="39">
        <v>4</v>
      </c>
      <c r="BA219" s="2">
        <v>2.206287920573635E-3</v>
      </c>
      <c r="BB219" s="39">
        <v>2</v>
      </c>
      <c r="BC219" s="2">
        <v>1.1031439602868175E-3</v>
      </c>
      <c r="BD219" s="39">
        <v>182</v>
      </c>
      <c r="BE219" s="2">
        <v>0.10038610038610038</v>
      </c>
      <c r="BF219" s="39">
        <v>279</v>
      </c>
      <c r="BG219" s="2">
        <v>0.15388858246001103</v>
      </c>
      <c r="BH219" s="39">
        <v>158</v>
      </c>
      <c r="BI219" s="11">
        <v>8.7148372862658571E-2</v>
      </c>
    </row>
    <row r="220" spans="1:61" x14ac:dyDescent="0.3">
      <c r="A220" s="32" t="s">
        <v>440</v>
      </c>
      <c r="B220" s="26" t="s">
        <v>441</v>
      </c>
      <c r="C220" s="18">
        <v>17710</v>
      </c>
      <c r="D220" s="16">
        <v>1050</v>
      </c>
      <c r="E220" s="2">
        <v>5.9288537549407098E-2</v>
      </c>
      <c r="F220" s="39">
        <v>2684</v>
      </c>
      <c r="G220" s="2">
        <v>0.15155279503105601</v>
      </c>
      <c r="H220" s="39">
        <v>818</v>
      </c>
      <c r="I220" s="2">
        <v>4.6188594014680999E-2</v>
      </c>
      <c r="J220" s="39">
        <v>882</v>
      </c>
      <c r="K220" s="2">
        <v>4.9802371541502001E-2</v>
      </c>
      <c r="L220" s="39">
        <v>3861</v>
      </c>
      <c r="M220" s="2">
        <v>0.21801242236024801</v>
      </c>
      <c r="N220" s="39">
        <v>2897</v>
      </c>
      <c r="O220" s="2">
        <v>0.163579898362507</v>
      </c>
      <c r="P220" s="39">
        <v>3063</v>
      </c>
      <c r="Q220" s="2">
        <v>0.172953133822699</v>
      </c>
      <c r="R220" s="39">
        <v>2005</v>
      </c>
      <c r="S220" s="2">
        <v>0.11321287408243901</v>
      </c>
      <c r="T220" s="39">
        <v>2468</v>
      </c>
      <c r="U220" s="2">
        <v>0.139356295878035</v>
      </c>
      <c r="V220" s="39">
        <v>2451</v>
      </c>
      <c r="W220" s="2">
        <v>0.13839638622247299</v>
      </c>
      <c r="X220" s="39">
        <v>2767</v>
      </c>
      <c r="Y220" s="2">
        <v>0.156239412761152</v>
      </c>
      <c r="Z220" s="39">
        <v>3143</v>
      </c>
      <c r="AA220" s="2">
        <v>0.1774703557312253</v>
      </c>
      <c r="AB220" s="39">
        <v>1099</v>
      </c>
      <c r="AC220" s="2">
        <v>6.2055335968379449E-2</v>
      </c>
      <c r="AD220" s="39">
        <v>2780</v>
      </c>
      <c r="AE220" s="2">
        <v>0.15697346132128742</v>
      </c>
      <c r="AF220" s="39">
        <v>7224</v>
      </c>
      <c r="AG220" s="2">
        <v>0.40790513833992093</v>
      </c>
      <c r="AH220" s="39">
        <v>2672</v>
      </c>
      <c r="AI220" s="2">
        <v>0.15087521174477697</v>
      </c>
      <c r="AJ220" s="39">
        <v>2864</v>
      </c>
      <c r="AK220" s="2">
        <v>0.16171654432523996</v>
      </c>
      <c r="AL220" s="39">
        <v>5258</v>
      </c>
      <c r="AM220" s="2">
        <v>0.29689440993788818</v>
      </c>
      <c r="AN220" s="39">
        <v>1376</v>
      </c>
      <c r="AO220" s="2">
        <v>7.7696216826651607E-2</v>
      </c>
      <c r="AP220" s="39">
        <v>1648</v>
      </c>
      <c r="AQ220" s="2">
        <v>9.3054771315640883E-2</v>
      </c>
      <c r="AR220" s="39">
        <v>1778</v>
      </c>
      <c r="AS220" s="2">
        <v>0.10039525691699605</v>
      </c>
      <c r="AT220" s="39">
        <v>2393</v>
      </c>
      <c r="AU220" s="2">
        <v>0.13512140033879164</v>
      </c>
      <c r="AV220" s="39">
        <v>556</v>
      </c>
      <c r="AW220" s="2">
        <v>3.1394692264257479E-2</v>
      </c>
      <c r="AX220" s="39">
        <v>583</v>
      </c>
      <c r="AY220" s="2">
        <v>3.2919254658385091E-2</v>
      </c>
      <c r="AZ220" s="39">
        <v>132</v>
      </c>
      <c r="BA220" s="2">
        <v>7.4534161490683228E-3</v>
      </c>
      <c r="BB220" s="39">
        <v>64</v>
      </c>
      <c r="BC220" s="2">
        <v>3.6137775268210051E-3</v>
      </c>
      <c r="BD220" s="39">
        <v>1642</v>
      </c>
      <c r="BE220" s="2">
        <v>9.2715979672501406E-2</v>
      </c>
      <c r="BF220" s="39">
        <v>2489</v>
      </c>
      <c r="BG220" s="2">
        <v>0.14054206662902316</v>
      </c>
      <c r="BH220" s="39">
        <v>1402</v>
      </c>
      <c r="BI220" s="11">
        <v>7.9164313946922638E-2</v>
      </c>
    </row>
    <row r="221" spans="1:61" x14ac:dyDescent="0.3">
      <c r="A221" s="32" t="s">
        <v>442</v>
      </c>
      <c r="B221" s="26" t="s">
        <v>443</v>
      </c>
      <c r="C221" s="18">
        <v>727</v>
      </c>
      <c r="D221" s="16">
        <v>90</v>
      </c>
      <c r="E221" s="2">
        <v>0.123796423658872</v>
      </c>
      <c r="F221" s="39">
        <v>147</v>
      </c>
      <c r="G221" s="2">
        <v>0.20220082530949099</v>
      </c>
      <c r="H221" s="39">
        <v>83</v>
      </c>
      <c r="I221" s="2">
        <v>0.114167812929849</v>
      </c>
      <c r="J221" s="39">
        <v>21</v>
      </c>
      <c r="K221" s="2">
        <v>2.88858321870702E-2</v>
      </c>
      <c r="L221" s="39">
        <v>258</v>
      </c>
      <c r="M221" s="2">
        <v>0.35488308115543299</v>
      </c>
      <c r="N221" s="39">
        <v>211</v>
      </c>
      <c r="O221" s="2">
        <v>0.29023383768913302</v>
      </c>
      <c r="P221" s="39">
        <v>168</v>
      </c>
      <c r="Q221" s="2">
        <v>0.23108665749656099</v>
      </c>
      <c r="R221" s="39">
        <v>139</v>
      </c>
      <c r="S221" s="2">
        <v>0.19119669876203599</v>
      </c>
      <c r="T221" s="39">
        <v>141</v>
      </c>
      <c r="U221" s="2">
        <v>0.19394773039890001</v>
      </c>
      <c r="V221" s="39">
        <v>138</v>
      </c>
      <c r="W221" s="2">
        <v>0.18982118294360401</v>
      </c>
      <c r="X221" s="39">
        <v>147</v>
      </c>
      <c r="Y221" s="2">
        <v>0.20220082530949099</v>
      </c>
      <c r="Z221" s="39">
        <v>208</v>
      </c>
      <c r="AA221" s="2">
        <v>0.28610729023383769</v>
      </c>
      <c r="AB221" s="39">
        <v>31</v>
      </c>
      <c r="AC221" s="2">
        <v>4.264099037138927E-2</v>
      </c>
      <c r="AD221" s="39">
        <v>156</v>
      </c>
      <c r="AE221" s="2">
        <v>0.21458046767537828</v>
      </c>
      <c r="AF221" s="39">
        <v>298</v>
      </c>
      <c r="AG221" s="2">
        <v>0.40990371389270974</v>
      </c>
      <c r="AH221" s="39">
        <v>139</v>
      </c>
      <c r="AI221" s="2">
        <v>0.19119669876203577</v>
      </c>
      <c r="AJ221" s="39">
        <v>217</v>
      </c>
      <c r="AK221" s="2">
        <v>0.29848693259972492</v>
      </c>
      <c r="AL221" s="39">
        <v>287</v>
      </c>
      <c r="AM221" s="2">
        <v>0.39477303988995871</v>
      </c>
      <c r="AN221" s="39">
        <v>59</v>
      </c>
      <c r="AO221" s="2">
        <v>8.11554332874828E-2</v>
      </c>
      <c r="AP221" s="39">
        <v>92</v>
      </c>
      <c r="AQ221" s="2">
        <v>0.12654745529573591</v>
      </c>
      <c r="AR221" s="39">
        <v>102</v>
      </c>
      <c r="AS221" s="2">
        <v>0.14030261348005502</v>
      </c>
      <c r="AT221" s="39">
        <v>173</v>
      </c>
      <c r="AU221" s="2">
        <v>0.23796423658872076</v>
      </c>
      <c r="AV221" s="39">
        <v>47</v>
      </c>
      <c r="AW221" s="2">
        <v>6.4649243466299869E-2</v>
      </c>
      <c r="AX221" s="39">
        <v>14</v>
      </c>
      <c r="AY221" s="2">
        <v>1.9257221458046769E-2</v>
      </c>
      <c r="AZ221" s="39">
        <v>14</v>
      </c>
      <c r="BA221" s="2">
        <v>1.9257221458046769E-2</v>
      </c>
      <c r="BB221" s="39">
        <v>10</v>
      </c>
      <c r="BC221" s="2">
        <v>1.3755158184319119E-2</v>
      </c>
      <c r="BD221" s="39">
        <v>60</v>
      </c>
      <c r="BE221" s="2">
        <v>8.2530949105914714E-2</v>
      </c>
      <c r="BF221" s="39">
        <v>179</v>
      </c>
      <c r="BG221" s="2">
        <v>0.24621733149931224</v>
      </c>
      <c r="BH221" s="39">
        <v>93</v>
      </c>
      <c r="BI221" s="11">
        <v>0.12792297111416781</v>
      </c>
    </row>
    <row r="222" spans="1:61" x14ac:dyDescent="0.3">
      <c r="A222" s="32" t="s">
        <v>444</v>
      </c>
      <c r="B222" s="26" t="s">
        <v>445</v>
      </c>
      <c r="C222" s="18">
        <v>33534</v>
      </c>
      <c r="D222" s="16">
        <v>2514</v>
      </c>
      <c r="E222" s="2">
        <v>7.4968688495258506E-2</v>
      </c>
      <c r="F222" s="39">
        <v>5925</v>
      </c>
      <c r="G222" s="2">
        <v>0.176686348183933</v>
      </c>
      <c r="H222" s="39">
        <v>2198</v>
      </c>
      <c r="I222" s="2">
        <v>6.5545416592115505E-2</v>
      </c>
      <c r="J222" s="39">
        <v>1417</v>
      </c>
      <c r="K222" s="2">
        <v>4.2255621160613099E-2</v>
      </c>
      <c r="L222" s="39">
        <v>8963</v>
      </c>
      <c r="M222" s="2">
        <v>0.26728096856921302</v>
      </c>
      <c r="N222" s="39">
        <v>6843</v>
      </c>
      <c r="O222" s="2">
        <v>0.204061549472178</v>
      </c>
      <c r="P222" s="39">
        <v>6811</v>
      </c>
      <c r="Q222" s="2">
        <v>0.203107294089581</v>
      </c>
      <c r="R222" s="39">
        <v>5014</v>
      </c>
      <c r="S222" s="2">
        <v>0.14951989026063101</v>
      </c>
      <c r="T222" s="39">
        <v>4776</v>
      </c>
      <c r="U222" s="2">
        <v>0.14242261585256799</v>
      </c>
      <c r="V222" s="39">
        <v>5377</v>
      </c>
      <c r="W222" s="2">
        <v>0.16034472475696299</v>
      </c>
      <c r="X222" s="39">
        <v>6242</v>
      </c>
      <c r="Y222" s="2">
        <v>0.18613944056778201</v>
      </c>
      <c r="Z222" s="39">
        <v>7064</v>
      </c>
      <c r="AA222" s="2">
        <v>0.21065187570823643</v>
      </c>
      <c r="AB222" s="39">
        <v>2002</v>
      </c>
      <c r="AC222" s="2">
        <v>5.9700602373710263E-2</v>
      </c>
      <c r="AD222" s="39">
        <v>6071</v>
      </c>
      <c r="AE222" s="2">
        <v>0.18104013836703048</v>
      </c>
      <c r="AF222" s="39">
        <v>14678</v>
      </c>
      <c r="AG222" s="2">
        <v>0.43770501580485477</v>
      </c>
      <c r="AH222" s="39">
        <v>5606</v>
      </c>
      <c r="AI222" s="2">
        <v>0.16717361483867119</v>
      </c>
      <c r="AJ222" s="39">
        <v>7098</v>
      </c>
      <c r="AK222" s="2">
        <v>0.21166577205224549</v>
      </c>
      <c r="AL222" s="39">
        <v>11959</v>
      </c>
      <c r="AM222" s="2">
        <v>0.35662312876483571</v>
      </c>
      <c r="AN222" s="39">
        <v>3385</v>
      </c>
      <c r="AO222" s="2">
        <v>0.1009423271903143</v>
      </c>
      <c r="AP222" s="39">
        <v>3347</v>
      </c>
      <c r="AQ222" s="2">
        <v>9.9809148923480653E-2</v>
      </c>
      <c r="AR222" s="39">
        <v>3848</v>
      </c>
      <c r="AS222" s="2">
        <v>0.11474920975726129</v>
      </c>
      <c r="AT222" s="39">
        <v>5677</v>
      </c>
      <c r="AU222" s="2">
        <v>0.16929086896880777</v>
      </c>
      <c r="AV222" s="39">
        <v>1494</v>
      </c>
      <c r="AW222" s="2">
        <v>4.4551798174986577E-2</v>
      </c>
      <c r="AX222" s="39">
        <v>1437</v>
      </c>
      <c r="AY222" s="2">
        <v>4.2852030774736087E-2</v>
      </c>
      <c r="AZ222" s="39">
        <v>703</v>
      </c>
      <c r="BA222" s="2">
        <v>2.0963797936422734E-2</v>
      </c>
      <c r="BB222" s="39">
        <v>422</v>
      </c>
      <c r="BC222" s="2">
        <v>1.258424285799487E-2</v>
      </c>
      <c r="BD222" s="39">
        <v>3278</v>
      </c>
      <c r="BE222" s="2">
        <v>9.7751535754756369E-2</v>
      </c>
      <c r="BF222" s="39">
        <v>6088</v>
      </c>
      <c r="BG222" s="2">
        <v>0.18154708653903501</v>
      </c>
      <c r="BH222" s="39">
        <v>3196</v>
      </c>
      <c r="BI222" s="11">
        <v>9.5306256336852149E-2</v>
      </c>
    </row>
    <row r="223" spans="1:61" x14ac:dyDescent="0.3">
      <c r="A223" s="32" t="s">
        <v>446</v>
      </c>
      <c r="B223" s="26" t="s">
        <v>447</v>
      </c>
      <c r="C223" s="18">
        <v>898</v>
      </c>
      <c r="D223" s="16">
        <v>138</v>
      </c>
      <c r="E223" s="2">
        <v>0.15367483296213799</v>
      </c>
      <c r="F223" s="39">
        <v>265</v>
      </c>
      <c r="G223" s="2">
        <v>0.29510022271714897</v>
      </c>
      <c r="H223" s="39">
        <v>72</v>
      </c>
      <c r="I223" s="2">
        <v>8.0178173719376397E-2</v>
      </c>
      <c r="J223" s="39">
        <v>71</v>
      </c>
      <c r="K223" s="2">
        <v>7.9064587973273898E-2</v>
      </c>
      <c r="L223" s="39">
        <v>378</v>
      </c>
      <c r="M223" s="2">
        <v>0.42093541202672602</v>
      </c>
      <c r="N223" s="39">
        <v>272</v>
      </c>
      <c r="O223" s="2">
        <v>0.30289532293986599</v>
      </c>
      <c r="P223" s="39">
        <v>288</v>
      </c>
      <c r="Q223" s="2">
        <v>0.32071269487750598</v>
      </c>
      <c r="R223" s="39">
        <v>185</v>
      </c>
      <c r="S223" s="2">
        <v>0.20601336302895301</v>
      </c>
      <c r="T223" s="39">
        <v>194</v>
      </c>
      <c r="U223" s="2">
        <v>0.21603563474387499</v>
      </c>
      <c r="V223" s="39">
        <v>187</v>
      </c>
      <c r="W223" s="2">
        <v>0.20824053452115801</v>
      </c>
      <c r="X223" s="39">
        <v>226</v>
      </c>
      <c r="Y223" s="2">
        <v>0.25167037861915398</v>
      </c>
      <c r="Z223" s="39">
        <v>325</v>
      </c>
      <c r="AA223" s="2">
        <v>0.36191536748329622</v>
      </c>
      <c r="AB223" s="39">
        <v>111</v>
      </c>
      <c r="AC223" s="2">
        <v>0.12360801781737193</v>
      </c>
      <c r="AD223" s="39">
        <v>275</v>
      </c>
      <c r="AE223" s="2">
        <v>0.30623608017817372</v>
      </c>
      <c r="AF223" s="39">
        <v>315</v>
      </c>
      <c r="AG223" s="2">
        <v>0.3507795100222717</v>
      </c>
      <c r="AH223" s="39">
        <v>268</v>
      </c>
      <c r="AI223" s="2">
        <v>0.2984409799554566</v>
      </c>
      <c r="AJ223" s="39">
        <v>251</v>
      </c>
      <c r="AK223" s="2">
        <v>0.2795100222717149</v>
      </c>
      <c r="AL223" s="39">
        <v>466</v>
      </c>
      <c r="AM223" s="2">
        <v>0.51893095768374164</v>
      </c>
      <c r="AN223" s="39">
        <v>137</v>
      </c>
      <c r="AO223" s="2">
        <v>0.15256124721603564</v>
      </c>
      <c r="AP223" s="39">
        <v>134</v>
      </c>
      <c r="AQ223" s="2">
        <v>0.1492204899777283</v>
      </c>
      <c r="AR223" s="39">
        <v>111</v>
      </c>
      <c r="AS223" s="2">
        <v>0.12360801781737193</v>
      </c>
      <c r="AT223" s="39">
        <v>216</v>
      </c>
      <c r="AU223" s="2">
        <v>0.24053452115812918</v>
      </c>
      <c r="AV223" s="39">
        <v>65</v>
      </c>
      <c r="AW223" s="2">
        <v>7.2383073496659248E-2</v>
      </c>
      <c r="AX223" s="39">
        <v>65</v>
      </c>
      <c r="AY223" s="2">
        <v>7.2383073496659248E-2</v>
      </c>
      <c r="AZ223" s="39">
        <v>21</v>
      </c>
      <c r="BA223" s="2">
        <v>2.3385300668151449E-2</v>
      </c>
      <c r="BB223" s="39">
        <v>11</v>
      </c>
      <c r="BC223" s="2">
        <v>1.2249443207126948E-2</v>
      </c>
      <c r="BD223" s="39">
        <v>108</v>
      </c>
      <c r="BE223" s="2">
        <v>0.12026726057906459</v>
      </c>
      <c r="BF223" s="39">
        <v>264</v>
      </c>
      <c r="BG223" s="2">
        <v>0.29398663697104677</v>
      </c>
      <c r="BH223" s="39">
        <v>126</v>
      </c>
      <c r="BI223" s="11">
        <v>0.14031180400890869</v>
      </c>
    </row>
    <row r="224" spans="1:61" x14ac:dyDescent="0.3">
      <c r="A224" s="32" t="s">
        <v>448</v>
      </c>
      <c r="B224" s="26" t="s">
        <v>449</v>
      </c>
      <c r="C224" s="18">
        <v>1247</v>
      </c>
      <c r="D224" s="16">
        <v>338</v>
      </c>
      <c r="E224" s="2">
        <v>0.27105052125100199</v>
      </c>
      <c r="F224" s="39">
        <v>376</v>
      </c>
      <c r="G224" s="2">
        <v>0.30152365677626303</v>
      </c>
      <c r="H224" s="39">
        <v>85</v>
      </c>
      <c r="I224" s="2">
        <v>6.8163592622293503E-2</v>
      </c>
      <c r="J224" s="39">
        <v>141</v>
      </c>
      <c r="K224" s="2">
        <v>0.113071371291099</v>
      </c>
      <c r="L224" s="39">
        <v>551</v>
      </c>
      <c r="M224" s="2">
        <v>0.44186046511627902</v>
      </c>
      <c r="N224" s="39">
        <v>433</v>
      </c>
      <c r="O224" s="2">
        <v>0.34723336006415401</v>
      </c>
      <c r="P224" s="39">
        <v>428</v>
      </c>
      <c r="Q224" s="2">
        <v>0.34322373696872499</v>
      </c>
      <c r="R224" s="39">
        <v>348</v>
      </c>
      <c r="S224" s="2">
        <v>0.27906976744186002</v>
      </c>
      <c r="T224" s="39">
        <v>386</v>
      </c>
      <c r="U224" s="2">
        <v>0.309542902967121</v>
      </c>
      <c r="V224" s="39">
        <v>388</v>
      </c>
      <c r="W224" s="2">
        <v>0.31114675220529298</v>
      </c>
      <c r="X224" s="39">
        <v>131</v>
      </c>
      <c r="Y224" s="2">
        <v>0.10505212510024101</v>
      </c>
      <c r="Z224" s="39">
        <v>695</v>
      </c>
      <c r="AA224" s="2">
        <v>0.55733761026463513</v>
      </c>
      <c r="AB224" s="39">
        <v>123</v>
      </c>
      <c r="AC224" s="2">
        <v>9.8636728147554129E-2</v>
      </c>
      <c r="AD224" s="39">
        <v>450</v>
      </c>
      <c r="AE224" s="2">
        <v>0.36086607858861269</v>
      </c>
      <c r="AF224" s="39">
        <v>354</v>
      </c>
      <c r="AG224" s="2">
        <v>0.28388131515637532</v>
      </c>
      <c r="AH224" s="39">
        <v>409</v>
      </c>
      <c r="AI224" s="2">
        <v>0.32798716920609461</v>
      </c>
      <c r="AJ224" s="39">
        <v>446</v>
      </c>
      <c r="AK224" s="2">
        <v>0.35765838011226947</v>
      </c>
      <c r="AL224" s="39">
        <v>723</v>
      </c>
      <c r="AM224" s="2">
        <v>0.57979149959903764</v>
      </c>
      <c r="AN224" s="39">
        <v>275</v>
      </c>
      <c r="AO224" s="2">
        <v>0.22052927024859664</v>
      </c>
      <c r="AP224" s="39">
        <v>289</v>
      </c>
      <c r="AQ224" s="2">
        <v>0.23175621491579793</v>
      </c>
      <c r="AR224" s="39">
        <v>99</v>
      </c>
      <c r="AS224" s="2">
        <v>7.9390537289494786E-2</v>
      </c>
      <c r="AT224" s="39">
        <v>411</v>
      </c>
      <c r="AU224" s="2">
        <v>0.32959101844426625</v>
      </c>
      <c r="AV224" s="39">
        <v>161</v>
      </c>
      <c r="AW224" s="2">
        <v>0.12910986367281477</v>
      </c>
      <c r="AX224" s="39">
        <v>166</v>
      </c>
      <c r="AY224" s="2">
        <v>0.13311948676824378</v>
      </c>
      <c r="AZ224" s="39">
        <v>4</v>
      </c>
      <c r="BA224" s="2">
        <v>3.2076984763432237E-3</v>
      </c>
      <c r="BB224" s="39">
        <v>0</v>
      </c>
      <c r="BC224" s="2">
        <v>0</v>
      </c>
      <c r="BD224" s="39">
        <v>218</v>
      </c>
      <c r="BE224" s="2">
        <v>0.17481956696070569</v>
      </c>
      <c r="BF224" s="39">
        <v>503</v>
      </c>
      <c r="BG224" s="2">
        <v>0.40336808340016039</v>
      </c>
      <c r="BH224" s="39">
        <v>274</v>
      </c>
      <c r="BI224" s="11">
        <v>0.21972734562951082</v>
      </c>
    </row>
    <row r="225" spans="1:61" x14ac:dyDescent="0.3">
      <c r="A225" s="32" t="s">
        <v>450</v>
      </c>
      <c r="B225" s="26" t="s">
        <v>451</v>
      </c>
      <c r="C225" s="18">
        <v>827</v>
      </c>
      <c r="D225" s="16">
        <v>160</v>
      </c>
      <c r="E225" s="2">
        <v>0.19347037484885099</v>
      </c>
      <c r="F225" s="39">
        <v>185</v>
      </c>
      <c r="G225" s="2">
        <v>0.223700120918984</v>
      </c>
      <c r="H225" s="39">
        <v>60</v>
      </c>
      <c r="I225" s="2">
        <v>7.2551390568319205E-2</v>
      </c>
      <c r="J225" s="39">
        <v>30</v>
      </c>
      <c r="K225" s="2">
        <v>3.6275695284159602E-2</v>
      </c>
      <c r="L225" s="39">
        <v>444</v>
      </c>
      <c r="M225" s="2">
        <v>0.53688029020556205</v>
      </c>
      <c r="N225" s="39">
        <v>201</v>
      </c>
      <c r="O225" s="2">
        <v>0.24304715840386901</v>
      </c>
      <c r="P225" s="39">
        <v>210</v>
      </c>
      <c r="Q225" s="2">
        <v>0.25392986698911701</v>
      </c>
      <c r="R225" s="39">
        <v>157</v>
      </c>
      <c r="S225" s="2">
        <v>0.18984280532043499</v>
      </c>
      <c r="T225" s="39">
        <v>175</v>
      </c>
      <c r="U225" s="2">
        <v>0.211608222490931</v>
      </c>
      <c r="V225" s="39">
        <v>181</v>
      </c>
      <c r="W225" s="2">
        <v>0.21886336154776301</v>
      </c>
      <c r="X225" s="39">
        <v>117</v>
      </c>
      <c r="Y225" s="2">
        <v>0.14147521160822199</v>
      </c>
      <c r="Z225" s="39">
        <v>483</v>
      </c>
      <c r="AA225" s="2">
        <v>0.58403869407496978</v>
      </c>
      <c r="AB225" s="39">
        <v>47</v>
      </c>
      <c r="AC225" s="2">
        <v>5.6831922611850064E-2</v>
      </c>
      <c r="AD225" s="39">
        <v>387</v>
      </c>
      <c r="AE225" s="2">
        <v>0.46795646916565903</v>
      </c>
      <c r="AF225" s="39">
        <v>212</v>
      </c>
      <c r="AG225" s="2">
        <v>0.25634824667472794</v>
      </c>
      <c r="AH225" s="39">
        <v>360</v>
      </c>
      <c r="AI225" s="2">
        <v>0.43530834340991537</v>
      </c>
      <c r="AJ225" s="39">
        <v>230</v>
      </c>
      <c r="AK225" s="2">
        <v>0.27811366384522368</v>
      </c>
      <c r="AL225" s="39">
        <v>530</v>
      </c>
      <c r="AM225" s="2">
        <v>0.64087061668681988</v>
      </c>
      <c r="AN225" s="39">
        <v>285</v>
      </c>
      <c r="AO225" s="2">
        <v>0.34461910519951633</v>
      </c>
      <c r="AP225" s="39">
        <v>115</v>
      </c>
      <c r="AQ225" s="2">
        <v>0.13905683192261184</v>
      </c>
      <c r="AR225" s="39">
        <v>92</v>
      </c>
      <c r="AS225" s="2">
        <v>0.11124546553808948</v>
      </c>
      <c r="AT225" s="39">
        <v>190</v>
      </c>
      <c r="AU225" s="2">
        <v>0.22974607013301088</v>
      </c>
      <c r="AV225" s="39">
        <v>54</v>
      </c>
      <c r="AW225" s="2">
        <v>6.529625151148731E-2</v>
      </c>
      <c r="AX225" s="39">
        <v>38</v>
      </c>
      <c r="AY225" s="2">
        <v>4.5949214026602174E-2</v>
      </c>
      <c r="AZ225" s="39">
        <v>5</v>
      </c>
      <c r="BA225" s="2">
        <v>6.0459492140266021E-3</v>
      </c>
      <c r="BB225" s="39">
        <v>3</v>
      </c>
      <c r="BC225" s="2">
        <v>3.6275695284159614E-3</v>
      </c>
      <c r="BD225" s="39">
        <v>76</v>
      </c>
      <c r="BE225" s="2">
        <v>9.1898428053204348E-2</v>
      </c>
      <c r="BF225" s="39">
        <v>228</v>
      </c>
      <c r="BG225" s="2">
        <v>0.27569528415961309</v>
      </c>
      <c r="BH225" s="39">
        <v>119</v>
      </c>
      <c r="BI225" s="11">
        <v>0.14389359129383314</v>
      </c>
    </row>
    <row r="226" spans="1:61" x14ac:dyDescent="0.3">
      <c r="A226" s="32" t="s">
        <v>452</v>
      </c>
      <c r="B226" s="26" t="s">
        <v>453</v>
      </c>
      <c r="C226" s="18">
        <v>125</v>
      </c>
      <c r="D226" s="16">
        <v>32</v>
      </c>
      <c r="E226" s="2">
        <v>0.25600000000000001</v>
      </c>
      <c r="F226" s="39">
        <v>41</v>
      </c>
      <c r="G226" s="2">
        <v>0.32800000000000001</v>
      </c>
      <c r="H226" s="39">
        <v>7</v>
      </c>
      <c r="I226" s="2">
        <v>5.6000000000000001E-2</v>
      </c>
      <c r="J226" s="39">
        <v>5</v>
      </c>
      <c r="K226" s="2">
        <v>0.04</v>
      </c>
      <c r="L226" s="39">
        <v>70</v>
      </c>
      <c r="M226" s="2">
        <v>0.56000000000000005</v>
      </c>
      <c r="N226" s="39">
        <v>60</v>
      </c>
      <c r="O226" s="2">
        <v>0.48</v>
      </c>
      <c r="P226" s="39">
        <v>65</v>
      </c>
      <c r="Q226" s="2">
        <v>0.52</v>
      </c>
      <c r="R226" s="39">
        <v>37</v>
      </c>
      <c r="S226" s="2">
        <v>0.29599999999999999</v>
      </c>
      <c r="T226" s="39">
        <v>58</v>
      </c>
      <c r="U226" s="2">
        <v>0.46400000000000002</v>
      </c>
      <c r="V226" s="39">
        <v>60</v>
      </c>
      <c r="W226" s="2">
        <v>0.48</v>
      </c>
      <c r="X226" s="39">
        <v>15</v>
      </c>
      <c r="Y226" s="2">
        <v>0.12</v>
      </c>
      <c r="Z226" s="39">
        <v>62</v>
      </c>
      <c r="AA226" s="2">
        <v>0.496</v>
      </c>
      <c r="AB226" s="39">
        <v>11</v>
      </c>
      <c r="AC226" s="2">
        <v>8.7999999999999995E-2</v>
      </c>
      <c r="AD226" s="39">
        <v>43</v>
      </c>
      <c r="AE226" s="2">
        <v>0.34399999999999997</v>
      </c>
      <c r="AF226" s="39">
        <v>46</v>
      </c>
      <c r="AG226" s="2">
        <v>0.36799999999999999</v>
      </c>
      <c r="AH226" s="39">
        <v>43</v>
      </c>
      <c r="AI226" s="2">
        <v>0.34399999999999997</v>
      </c>
      <c r="AJ226" s="39">
        <v>65</v>
      </c>
      <c r="AK226" s="2">
        <v>0.52</v>
      </c>
      <c r="AL226" s="39">
        <v>77</v>
      </c>
      <c r="AM226" s="2">
        <v>0.61599999999999999</v>
      </c>
      <c r="AN226" s="39">
        <v>16</v>
      </c>
      <c r="AO226" s="2">
        <v>0.128</v>
      </c>
      <c r="AP226" s="39">
        <v>36</v>
      </c>
      <c r="AQ226" s="2">
        <v>0.28799999999999998</v>
      </c>
      <c r="AR226" s="39">
        <v>16</v>
      </c>
      <c r="AS226" s="2">
        <v>0.128</v>
      </c>
      <c r="AT226" s="39">
        <v>64</v>
      </c>
      <c r="AU226" s="2">
        <v>0.51200000000000001</v>
      </c>
      <c r="AV226" s="39">
        <v>30</v>
      </c>
      <c r="AW226" s="2">
        <v>0.24</v>
      </c>
      <c r="AX226" s="39">
        <v>12</v>
      </c>
      <c r="AY226" s="2">
        <v>9.6000000000000002E-2</v>
      </c>
      <c r="AZ226" s="39">
        <v>0</v>
      </c>
      <c r="BA226" s="2">
        <v>0</v>
      </c>
      <c r="BB226" s="39">
        <v>0</v>
      </c>
      <c r="BC226" s="2">
        <v>0</v>
      </c>
      <c r="BD226" s="39">
        <v>27</v>
      </c>
      <c r="BE226" s="2">
        <v>0.216</v>
      </c>
      <c r="BF226" s="39">
        <v>58</v>
      </c>
      <c r="BG226" s="2">
        <v>0.46400000000000002</v>
      </c>
      <c r="BH226" s="39">
        <v>35</v>
      </c>
      <c r="BI226" s="11">
        <v>0.28000000000000003</v>
      </c>
    </row>
    <row r="227" spans="1:61" x14ac:dyDescent="0.3">
      <c r="A227" s="32" t="s">
        <v>454</v>
      </c>
      <c r="B227" s="26" t="s">
        <v>455</v>
      </c>
      <c r="C227" s="18">
        <v>5142</v>
      </c>
      <c r="D227" s="16">
        <v>626</v>
      </c>
      <c r="E227" s="2">
        <v>0.121742512640996</v>
      </c>
      <c r="F227" s="39">
        <v>1037</v>
      </c>
      <c r="G227" s="2">
        <v>0.20167250097238401</v>
      </c>
      <c r="H227" s="39">
        <v>509</v>
      </c>
      <c r="I227" s="2">
        <v>9.8988720342279304E-2</v>
      </c>
      <c r="J227" s="39">
        <v>178</v>
      </c>
      <c r="K227" s="2">
        <v>3.4616880591209598E-2</v>
      </c>
      <c r="L227" s="39">
        <v>1961</v>
      </c>
      <c r="M227" s="2">
        <v>0.38136911707506799</v>
      </c>
      <c r="N227" s="39">
        <v>1310</v>
      </c>
      <c r="O227" s="2">
        <v>0.25476468300272298</v>
      </c>
      <c r="P227" s="39">
        <v>1267</v>
      </c>
      <c r="Q227" s="2">
        <v>0.24640217814080101</v>
      </c>
      <c r="R227" s="39">
        <v>996</v>
      </c>
      <c r="S227" s="2">
        <v>0.19369894982497099</v>
      </c>
      <c r="T227" s="39">
        <v>1075</v>
      </c>
      <c r="U227" s="2">
        <v>0.20906262154803601</v>
      </c>
      <c r="V227" s="39">
        <v>1101</v>
      </c>
      <c r="W227" s="2">
        <v>0.214119019836639</v>
      </c>
      <c r="X227" s="39">
        <v>975</v>
      </c>
      <c r="Y227" s="2">
        <v>0.189614935822637</v>
      </c>
      <c r="Z227" s="39">
        <v>1847</v>
      </c>
      <c r="AA227" s="2">
        <v>0.35919875534811357</v>
      </c>
      <c r="AB227" s="39">
        <v>217</v>
      </c>
      <c r="AC227" s="2">
        <v>4.2201478024115127E-2</v>
      </c>
      <c r="AD227" s="39">
        <v>1467</v>
      </c>
      <c r="AE227" s="2">
        <v>0.28529754959159859</v>
      </c>
      <c r="AF227" s="39">
        <v>2181</v>
      </c>
      <c r="AG227" s="2">
        <v>0.42415402567094518</v>
      </c>
      <c r="AH227" s="39">
        <v>1230</v>
      </c>
      <c r="AI227" s="2">
        <v>0.23920653442240372</v>
      </c>
      <c r="AJ227" s="39">
        <v>1549</v>
      </c>
      <c r="AK227" s="2">
        <v>0.30124465188642552</v>
      </c>
      <c r="AL227" s="39">
        <v>2555</v>
      </c>
      <c r="AM227" s="2">
        <v>0.49688837028393623</v>
      </c>
      <c r="AN227" s="39">
        <v>849</v>
      </c>
      <c r="AO227" s="2">
        <v>0.16511085180863477</v>
      </c>
      <c r="AP227" s="39">
        <v>687</v>
      </c>
      <c r="AQ227" s="2">
        <v>0.13360560093348892</v>
      </c>
      <c r="AR227" s="39">
        <v>532</v>
      </c>
      <c r="AS227" s="2">
        <v>0.10346168805912097</v>
      </c>
      <c r="AT227" s="39">
        <v>1191</v>
      </c>
      <c r="AU227" s="2">
        <v>0.23162193698949826</v>
      </c>
      <c r="AV227" s="39">
        <v>323</v>
      </c>
      <c r="AW227" s="2">
        <v>6.2816024893037725E-2</v>
      </c>
      <c r="AX227" s="39">
        <v>205</v>
      </c>
      <c r="AY227" s="2">
        <v>3.9867755737067287E-2</v>
      </c>
      <c r="AZ227" s="39">
        <v>46</v>
      </c>
      <c r="BA227" s="2">
        <v>8.9459354336833916E-3</v>
      </c>
      <c r="BB227" s="39">
        <v>20</v>
      </c>
      <c r="BC227" s="2">
        <v>3.8895371450797353E-3</v>
      </c>
      <c r="BD227" s="39">
        <v>520</v>
      </c>
      <c r="BE227" s="2">
        <v>0.10112796577207313</v>
      </c>
      <c r="BF227" s="39">
        <v>1358</v>
      </c>
      <c r="BG227" s="2">
        <v>0.26409957215091406</v>
      </c>
      <c r="BH227" s="39">
        <v>774</v>
      </c>
      <c r="BI227" s="11">
        <v>0.15052508751458576</v>
      </c>
    </row>
    <row r="228" spans="1:61" x14ac:dyDescent="0.3">
      <c r="A228" s="32" t="s">
        <v>456</v>
      </c>
      <c r="B228" s="26" t="s">
        <v>457</v>
      </c>
      <c r="C228" s="18">
        <v>4900</v>
      </c>
      <c r="D228" s="16">
        <v>493</v>
      </c>
      <c r="E228" s="2">
        <v>0.100612244897959</v>
      </c>
      <c r="F228" s="39">
        <v>1175</v>
      </c>
      <c r="G228" s="2">
        <v>0.23979591836734701</v>
      </c>
      <c r="H228" s="39">
        <v>288</v>
      </c>
      <c r="I228" s="2">
        <v>5.8775510204081602E-2</v>
      </c>
      <c r="J228" s="39">
        <v>253</v>
      </c>
      <c r="K228" s="2">
        <v>5.1632653061224498E-2</v>
      </c>
      <c r="L228" s="39">
        <v>1618</v>
      </c>
      <c r="M228" s="2">
        <v>0.33020408163265302</v>
      </c>
      <c r="N228" s="39">
        <v>1256</v>
      </c>
      <c r="O228" s="2">
        <v>0.25632653061224497</v>
      </c>
      <c r="P228" s="39">
        <v>1238</v>
      </c>
      <c r="Q228" s="2">
        <v>0.25265306122448999</v>
      </c>
      <c r="R228" s="39">
        <v>1030</v>
      </c>
      <c r="S228" s="2">
        <v>0.210204081632653</v>
      </c>
      <c r="T228" s="39">
        <v>892</v>
      </c>
      <c r="U228" s="2">
        <v>0.18204081632653099</v>
      </c>
      <c r="V228" s="39">
        <v>1026</v>
      </c>
      <c r="W228" s="2">
        <v>0.209387755102041</v>
      </c>
      <c r="X228" s="39">
        <v>819</v>
      </c>
      <c r="Y228" s="2">
        <v>0.16714285714285701</v>
      </c>
      <c r="Z228" s="39">
        <v>1135</v>
      </c>
      <c r="AA228" s="2">
        <v>0.23163265306122449</v>
      </c>
      <c r="AB228" s="39">
        <v>431</v>
      </c>
      <c r="AC228" s="2">
        <v>8.7959183673469388E-2</v>
      </c>
      <c r="AD228" s="39">
        <v>1191</v>
      </c>
      <c r="AE228" s="2">
        <v>0.24306122448979592</v>
      </c>
      <c r="AF228" s="39">
        <v>1810</v>
      </c>
      <c r="AG228" s="2">
        <v>0.3693877551020408</v>
      </c>
      <c r="AH228" s="39">
        <v>1110</v>
      </c>
      <c r="AI228" s="2">
        <v>0.22653061224489796</v>
      </c>
      <c r="AJ228" s="39">
        <v>1325</v>
      </c>
      <c r="AK228" s="2">
        <v>0.27040816326530615</v>
      </c>
      <c r="AL228" s="39">
        <v>1964</v>
      </c>
      <c r="AM228" s="2">
        <v>0.40081632653061222</v>
      </c>
      <c r="AN228" s="39">
        <v>624</v>
      </c>
      <c r="AO228" s="2">
        <v>0.1273469387755102</v>
      </c>
      <c r="AP228" s="39">
        <v>630</v>
      </c>
      <c r="AQ228" s="2">
        <v>0.12857142857142856</v>
      </c>
      <c r="AR228" s="39">
        <v>611</v>
      </c>
      <c r="AS228" s="2">
        <v>0.1246938775510204</v>
      </c>
      <c r="AT228" s="39">
        <v>1083</v>
      </c>
      <c r="AU228" s="2">
        <v>0.22102040816326532</v>
      </c>
      <c r="AV228" s="39">
        <v>334</v>
      </c>
      <c r="AW228" s="2">
        <v>6.8163265306122447E-2</v>
      </c>
      <c r="AX228" s="39">
        <v>309</v>
      </c>
      <c r="AY228" s="2">
        <v>6.3061224489795925E-2</v>
      </c>
      <c r="AZ228" s="39">
        <v>75</v>
      </c>
      <c r="BA228" s="2">
        <v>1.5306122448979591E-2</v>
      </c>
      <c r="BB228" s="39">
        <v>80</v>
      </c>
      <c r="BC228" s="2">
        <v>1.6326530612244899E-2</v>
      </c>
      <c r="BD228" s="39">
        <v>549</v>
      </c>
      <c r="BE228" s="2">
        <v>0.11204081632653061</v>
      </c>
      <c r="BF228" s="39">
        <v>1102</v>
      </c>
      <c r="BG228" s="2">
        <v>0.22489795918367347</v>
      </c>
      <c r="BH228" s="39">
        <v>648</v>
      </c>
      <c r="BI228" s="11">
        <v>0.13224489795918368</v>
      </c>
    </row>
    <row r="229" spans="1:61" x14ac:dyDescent="0.3">
      <c r="A229" s="32" t="s">
        <v>458</v>
      </c>
      <c r="B229" s="26" t="s">
        <v>459</v>
      </c>
      <c r="C229" s="18">
        <v>5881</v>
      </c>
      <c r="D229" s="16">
        <v>367</v>
      </c>
      <c r="E229" s="2">
        <v>6.2404353001190301E-2</v>
      </c>
      <c r="F229" s="39">
        <v>793</v>
      </c>
      <c r="G229" s="2">
        <v>0.13484101343308999</v>
      </c>
      <c r="H229" s="39">
        <v>201</v>
      </c>
      <c r="I229" s="2">
        <v>3.4177860908008798E-2</v>
      </c>
      <c r="J229" s="39">
        <v>192</v>
      </c>
      <c r="K229" s="2">
        <v>3.2647508927053197E-2</v>
      </c>
      <c r="L229" s="39">
        <v>1173</v>
      </c>
      <c r="M229" s="2">
        <v>0.19945587485121599</v>
      </c>
      <c r="N229" s="39">
        <v>909</v>
      </c>
      <c r="O229" s="2">
        <v>0.15456555007651801</v>
      </c>
      <c r="P229" s="39">
        <v>946</v>
      </c>
      <c r="Q229" s="2">
        <v>0.16085699710933499</v>
      </c>
      <c r="R229" s="39">
        <v>713</v>
      </c>
      <c r="S229" s="2">
        <v>0.121237884713484</v>
      </c>
      <c r="T229" s="39">
        <v>766</v>
      </c>
      <c r="U229" s="2">
        <v>0.130249957490223</v>
      </c>
      <c r="V229" s="39">
        <v>878</v>
      </c>
      <c r="W229" s="2">
        <v>0.14929433769767</v>
      </c>
      <c r="X229" s="39">
        <v>1022</v>
      </c>
      <c r="Y229" s="2">
        <v>0.17377996939296</v>
      </c>
      <c r="Z229" s="39">
        <v>983</v>
      </c>
      <c r="AA229" s="2">
        <v>0.16714844414215269</v>
      </c>
      <c r="AB229" s="39">
        <v>270</v>
      </c>
      <c r="AC229" s="2">
        <v>4.5910559428668597E-2</v>
      </c>
      <c r="AD229" s="39">
        <v>833</v>
      </c>
      <c r="AE229" s="2">
        <v>0.14164257779289235</v>
      </c>
      <c r="AF229" s="39">
        <v>2559</v>
      </c>
      <c r="AG229" s="2">
        <v>0.43513007991838121</v>
      </c>
      <c r="AH229" s="39">
        <v>786</v>
      </c>
      <c r="AI229" s="2">
        <v>0.13365073967012414</v>
      </c>
      <c r="AJ229" s="39">
        <v>952</v>
      </c>
      <c r="AK229" s="2">
        <v>0.16187723176330557</v>
      </c>
      <c r="AL229" s="39">
        <v>1837</v>
      </c>
      <c r="AM229" s="2">
        <v>0.3123618432239415</v>
      </c>
      <c r="AN229" s="39">
        <v>428</v>
      </c>
      <c r="AO229" s="2">
        <v>7.2776738649889469E-2</v>
      </c>
      <c r="AP229" s="39">
        <v>545</v>
      </c>
      <c r="AQ229" s="2">
        <v>9.2671314402312535E-2</v>
      </c>
      <c r="AR229" s="39">
        <v>487</v>
      </c>
      <c r="AS229" s="2">
        <v>8.2809046080598539E-2</v>
      </c>
      <c r="AT229" s="39">
        <v>844</v>
      </c>
      <c r="AU229" s="2">
        <v>0.14351300799183811</v>
      </c>
      <c r="AV229" s="39">
        <v>324</v>
      </c>
      <c r="AW229" s="2">
        <v>5.5092671314402313E-2</v>
      </c>
      <c r="AX229" s="39">
        <v>207</v>
      </c>
      <c r="AY229" s="2">
        <v>3.5198095561979253E-2</v>
      </c>
      <c r="AZ229" s="39">
        <v>34</v>
      </c>
      <c r="BA229" s="2">
        <v>5.7813297058323413E-3</v>
      </c>
      <c r="BB229" s="39">
        <v>43</v>
      </c>
      <c r="BC229" s="2">
        <v>7.3116816867879611E-3</v>
      </c>
      <c r="BD229" s="39">
        <v>490</v>
      </c>
      <c r="BE229" s="2">
        <v>8.3319163407583746E-2</v>
      </c>
      <c r="BF229" s="39">
        <v>835</v>
      </c>
      <c r="BG229" s="2">
        <v>0.1419826560108825</v>
      </c>
      <c r="BH229" s="39">
        <v>520</v>
      </c>
      <c r="BI229" s="11">
        <v>8.8420336677435804E-2</v>
      </c>
    </row>
    <row r="230" spans="1:61" x14ac:dyDescent="0.3">
      <c r="A230" s="32" t="s">
        <v>460</v>
      </c>
      <c r="B230" s="26" t="s">
        <v>461</v>
      </c>
      <c r="C230" s="18">
        <v>8317</v>
      </c>
      <c r="D230" s="16">
        <v>556</v>
      </c>
      <c r="E230" s="2">
        <v>6.6851028014909206E-2</v>
      </c>
      <c r="F230" s="39">
        <v>1375</v>
      </c>
      <c r="G230" s="2">
        <v>0.16532403510881299</v>
      </c>
      <c r="H230" s="39">
        <v>434</v>
      </c>
      <c r="I230" s="2">
        <v>5.21822772634363E-2</v>
      </c>
      <c r="J230" s="39">
        <v>364</v>
      </c>
      <c r="K230" s="2">
        <v>4.3765780930623999E-2</v>
      </c>
      <c r="L230" s="39">
        <v>2017</v>
      </c>
      <c r="M230" s="2">
        <v>0.24251533004689199</v>
      </c>
      <c r="N230" s="39">
        <v>1584</v>
      </c>
      <c r="O230" s="2">
        <v>0.190453288445353</v>
      </c>
      <c r="P230" s="39">
        <v>1530</v>
      </c>
      <c r="Q230" s="2">
        <v>0.18396056270289801</v>
      </c>
      <c r="R230" s="39">
        <v>1168</v>
      </c>
      <c r="S230" s="2">
        <v>0.140435253096068</v>
      </c>
      <c r="T230" s="39">
        <v>1152</v>
      </c>
      <c r="U230" s="2">
        <v>0.13851148250571099</v>
      </c>
      <c r="V230" s="39">
        <v>1303</v>
      </c>
      <c r="W230" s="2">
        <v>0.15666706745220599</v>
      </c>
      <c r="X230" s="39">
        <v>1714</v>
      </c>
      <c r="Y230" s="2">
        <v>0.20608392449200399</v>
      </c>
      <c r="Z230" s="39">
        <v>1566</v>
      </c>
      <c r="AA230" s="2">
        <v>0.18828904653120115</v>
      </c>
      <c r="AB230" s="39">
        <v>558</v>
      </c>
      <c r="AC230" s="2">
        <v>6.7091499338703856E-2</v>
      </c>
      <c r="AD230" s="39">
        <v>1388</v>
      </c>
      <c r="AE230" s="2">
        <v>0.16688709871347843</v>
      </c>
      <c r="AF230" s="39">
        <v>3868</v>
      </c>
      <c r="AG230" s="2">
        <v>0.4650715402188289</v>
      </c>
      <c r="AH230" s="39">
        <v>1332</v>
      </c>
      <c r="AI230" s="2">
        <v>0.16015390164722856</v>
      </c>
      <c r="AJ230" s="39">
        <v>1563</v>
      </c>
      <c r="AK230" s="2">
        <v>0.18792833954550919</v>
      </c>
      <c r="AL230" s="39">
        <v>3262</v>
      </c>
      <c r="AM230" s="2">
        <v>0.39220872910905374</v>
      </c>
      <c r="AN230" s="39">
        <v>697</v>
      </c>
      <c r="AO230" s="2">
        <v>8.380425634243116E-2</v>
      </c>
      <c r="AP230" s="39">
        <v>844</v>
      </c>
      <c r="AQ230" s="2">
        <v>0.10147889864133702</v>
      </c>
      <c r="AR230" s="39">
        <v>917</v>
      </c>
      <c r="AS230" s="2">
        <v>0.11025610195984129</v>
      </c>
      <c r="AT230" s="39">
        <v>1438</v>
      </c>
      <c r="AU230" s="2">
        <v>0.17289888180834437</v>
      </c>
      <c r="AV230" s="39">
        <v>317</v>
      </c>
      <c r="AW230" s="2">
        <v>3.8114704821450039E-2</v>
      </c>
      <c r="AX230" s="39">
        <v>379</v>
      </c>
      <c r="AY230" s="2">
        <v>4.5569315859083803E-2</v>
      </c>
      <c r="AZ230" s="39">
        <v>84</v>
      </c>
      <c r="BA230" s="2">
        <v>1.0099795599374774E-2</v>
      </c>
      <c r="BB230" s="39">
        <v>68</v>
      </c>
      <c r="BC230" s="2">
        <v>8.1760250090176755E-3</v>
      </c>
      <c r="BD230" s="39">
        <v>860</v>
      </c>
      <c r="BE230" s="2">
        <v>0.10340266923169412</v>
      </c>
      <c r="BF230" s="39">
        <v>1260</v>
      </c>
      <c r="BG230" s="2">
        <v>0.15149693399062161</v>
      </c>
      <c r="BH230" s="39">
        <v>706</v>
      </c>
      <c r="BI230" s="11">
        <v>8.4886377299507029E-2</v>
      </c>
    </row>
    <row r="231" spans="1:61" x14ac:dyDescent="0.3">
      <c r="A231" s="32" t="s">
        <v>462</v>
      </c>
      <c r="B231" s="26" t="s">
        <v>463</v>
      </c>
      <c r="C231" s="18">
        <v>259</v>
      </c>
      <c r="D231" s="16">
        <v>128</v>
      </c>
      <c r="E231" s="2">
        <v>0.494208494208494</v>
      </c>
      <c r="F231" s="39">
        <v>211</v>
      </c>
      <c r="G231" s="2">
        <v>0.81467181467181504</v>
      </c>
      <c r="H231" s="39">
        <v>7</v>
      </c>
      <c r="I231" s="2">
        <v>2.7027027027027001E-2</v>
      </c>
      <c r="J231" s="39">
        <v>77</v>
      </c>
      <c r="K231" s="2">
        <v>0.29729729729729698</v>
      </c>
      <c r="L231" s="39">
        <v>230</v>
      </c>
      <c r="M231" s="2">
        <v>0.88803088803088803</v>
      </c>
      <c r="N231" s="39">
        <v>214</v>
      </c>
      <c r="O231" s="2">
        <v>0.82625482625482605</v>
      </c>
      <c r="P231" s="39">
        <v>214</v>
      </c>
      <c r="Q231" s="2">
        <v>0.82625482625482605</v>
      </c>
      <c r="R231" s="39">
        <v>197</v>
      </c>
      <c r="S231" s="2">
        <v>0.76061776061776099</v>
      </c>
      <c r="T231" s="39">
        <v>202</v>
      </c>
      <c r="U231" s="2">
        <v>0.77992277992278003</v>
      </c>
      <c r="V231" s="39">
        <v>206</v>
      </c>
      <c r="W231" s="2">
        <v>0.795366795366795</v>
      </c>
      <c r="X231" s="39">
        <v>23</v>
      </c>
      <c r="Y231" s="2">
        <v>8.8803088803088806E-2</v>
      </c>
      <c r="Z231" s="39">
        <v>226</v>
      </c>
      <c r="AA231" s="2">
        <v>0.87258687258687262</v>
      </c>
      <c r="AB231" s="39">
        <v>72</v>
      </c>
      <c r="AC231" s="2">
        <v>0.27799227799227799</v>
      </c>
      <c r="AD231" s="39">
        <v>215</v>
      </c>
      <c r="AE231" s="2">
        <v>0.83011583011583012</v>
      </c>
      <c r="AF231" s="39">
        <v>26</v>
      </c>
      <c r="AG231" s="2">
        <v>0.10038610038610038</v>
      </c>
      <c r="AH231" s="39">
        <v>214</v>
      </c>
      <c r="AI231" s="2">
        <v>0.82625482625482627</v>
      </c>
      <c r="AJ231" s="39">
        <v>208</v>
      </c>
      <c r="AK231" s="2">
        <v>0.80308880308880304</v>
      </c>
      <c r="AL231" s="39">
        <v>229</v>
      </c>
      <c r="AM231" s="2">
        <v>0.88416988416988418</v>
      </c>
      <c r="AN231" s="39">
        <v>181</v>
      </c>
      <c r="AO231" s="2">
        <v>0.69884169884169889</v>
      </c>
      <c r="AP231" s="39">
        <v>188</v>
      </c>
      <c r="AQ231" s="2">
        <v>0.72586872586872586</v>
      </c>
      <c r="AR231" s="39">
        <v>18</v>
      </c>
      <c r="AS231" s="2">
        <v>6.9498069498069498E-2</v>
      </c>
      <c r="AT231" s="39">
        <v>207</v>
      </c>
      <c r="AU231" s="2">
        <v>0.79922779922779918</v>
      </c>
      <c r="AV231" s="39">
        <v>154</v>
      </c>
      <c r="AW231" s="2">
        <v>0.59459459459459463</v>
      </c>
      <c r="AX231" s="39">
        <v>156</v>
      </c>
      <c r="AY231" s="2">
        <v>0.60231660231660233</v>
      </c>
      <c r="AZ231" s="39">
        <v>2</v>
      </c>
      <c r="BA231" s="2">
        <v>7.7220077220077222E-3</v>
      </c>
      <c r="BB231" s="39">
        <v>2</v>
      </c>
      <c r="BC231" s="2">
        <v>7.7220077220077222E-3</v>
      </c>
      <c r="BD231" s="39">
        <v>96</v>
      </c>
      <c r="BE231" s="2">
        <v>0.37065637065637064</v>
      </c>
      <c r="BF231" s="39">
        <v>212</v>
      </c>
      <c r="BG231" s="2">
        <v>0.81853281853281856</v>
      </c>
      <c r="BH231" s="39">
        <v>182</v>
      </c>
      <c r="BI231" s="11">
        <v>0.70270270270270274</v>
      </c>
    </row>
    <row r="232" spans="1:61" x14ac:dyDescent="0.3">
      <c r="A232" s="32" t="s">
        <v>464</v>
      </c>
      <c r="B232" s="26" t="s">
        <v>465</v>
      </c>
      <c r="C232" s="18">
        <v>81</v>
      </c>
      <c r="D232" s="16">
        <v>5</v>
      </c>
      <c r="E232" s="2">
        <v>6.1728395061728399E-2</v>
      </c>
      <c r="F232" s="39">
        <v>15</v>
      </c>
      <c r="G232" s="2">
        <v>0.18518518518518501</v>
      </c>
      <c r="H232" s="39">
        <v>11</v>
      </c>
      <c r="I232" s="2">
        <v>0.13580246913580199</v>
      </c>
      <c r="J232" s="39">
        <v>7</v>
      </c>
      <c r="K232" s="2">
        <v>8.6419753086419707E-2</v>
      </c>
      <c r="L232" s="39">
        <v>28</v>
      </c>
      <c r="M232" s="2">
        <v>0.34567901234567899</v>
      </c>
      <c r="N232" s="39">
        <v>22</v>
      </c>
      <c r="O232" s="2">
        <v>0.27160493827160498</v>
      </c>
      <c r="P232" s="39">
        <v>19</v>
      </c>
      <c r="Q232" s="2">
        <v>0.234567901234568</v>
      </c>
      <c r="R232" s="39">
        <v>11</v>
      </c>
      <c r="S232" s="2">
        <v>0.13580246913580199</v>
      </c>
      <c r="T232" s="39">
        <v>14</v>
      </c>
      <c r="U232" s="2">
        <v>0.172839506172839</v>
      </c>
      <c r="V232" s="39">
        <v>12</v>
      </c>
      <c r="W232" s="2">
        <v>0.148148148148148</v>
      </c>
      <c r="X232" s="39">
        <v>19</v>
      </c>
      <c r="Y232" s="2">
        <v>0.234567901234568</v>
      </c>
      <c r="Z232" s="39">
        <v>21</v>
      </c>
      <c r="AA232" s="2">
        <v>0.25925925925925924</v>
      </c>
      <c r="AB232" s="39">
        <v>9</v>
      </c>
      <c r="AC232" s="2">
        <v>0.1111111111111111</v>
      </c>
      <c r="AD232" s="39">
        <v>15</v>
      </c>
      <c r="AE232" s="2">
        <v>0.18518518518518517</v>
      </c>
      <c r="AF232" s="39">
        <v>42</v>
      </c>
      <c r="AG232" s="2">
        <v>0.51851851851851849</v>
      </c>
      <c r="AH232" s="39">
        <v>15</v>
      </c>
      <c r="AI232" s="2">
        <v>0.18518518518518517</v>
      </c>
      <c r="AJ232" s="39">
        <v>19</v>
      </c>
      <c r="AK232" s="2">
        <v>0.23456790123456789</v>
      </c>
      <c r="AL232" s="39">
        <v>32</v>
      </c>
      <c r="AM232" s="2">
        <v>0.39506172839506171</v>
      </c>
      <c r="AN232" s="39">
        <v>6</v>
      </c>
      <c r="AO232" s="2">
        <v>7.407407407407407E-2</v>
      </c>
      <c r="AP232" s="39">
        <v>10</v>
      </c>
      <c r="AQ232" s="2">
        <v>0.12345679012345678</v>
      </c>
      <c r="AR232" s="39">
        <v>9</v>
      </c>
      <c r="AS232" s="2">
        <v>0.1111111111111111</v>
      </c>
      <c r="AT232" s="39">
        <v>18</v>
      </c>
      <c r="AU232" s="2">
        <v>0.22222222222222221</v>
      </c>
      <c r="AV232" s="39">
        <v>3</v>
      </c>
      <c r="AW232" s="2">
        <v>3.7037037037037035E-2</v>
      </c>
      <c r="AX232" s="39">
        <v>5</v>
      </c>
      <c r="AY232" s="2">
        <v>6.1728395061728392E-2</v>
      </c>
      <c r="AZ232" s="39">
        <v>2</v>
      </c>
      <c r="BA232" s="2">
        <v>2.4691358024691357E-2</v>
      </c>
      <c r="BB232" s="39">
        <v>0</v>
      </c>
      <c r="BC232" s="2">
        <v>0</v>
      </c>
      <c r="BD232" s="39">
        <v>13</v>
      </c>
      <c r="BE232" s="2">
        <v>0.16049382716049382</v>
      </c>
      <c r="BF232" s="39">
        <v>13</v>
      </c>
      <c r="BG232" s="2">
        <v>0.16049382716049382</v>
      </c>
      <c r="BH232" s="39">
        <v>7</v>
      </c>
      <c r="BI232" s="11">
        <v>8.6419753086419748E-2</v>
      </c>
    </row>
    <row r="233" spans="1:61" x14ac:dyDescent="0.3">
      <c r="A233" s="32" t="s">
        <v>466</v>
      </c>
      <c r="B233" s="26" t="s">
        <v>467</v>
      </c>
      <c r="C233" s="18">
        <v>865</v>
      </c>
      <c r="D233" s="16">
        <v>138</v>
      </c>
      <c r="E233" s="2">
        <v>0.15953757225433501</v>
      </c>
      <c r="F233" s="39">
        <v>267</v>
      </c>
      <c r="G233" s="2">
        <v>0.308670520231214</v>
      </c>
      <c r="H233" s="39">
        <v>91</v>
      </c>
      <c r="I233" s="2">
        <v>0.10520231213872799</v>
      </c>
      <c r="J233" s="39">
        <v>78</v>
      </c>
      <c r="K233" s="2">
        <v>9.0173410404624302E-2</v>
      </c>
      <c r="L233" s="39">
        <v>477</v>
      </c>
      <c r="M233" s="2">
        <v>0.55144508670520198</v>
      </c>
      <c r="N233" s="39">
        <v>304</v>
      </c>
      <c r="O233" s="2">
        <v>0.35144508670520203</v>
      </c>
      <c r="P233" s="39">
        <v>350</v>
      </c>
      <c r="Q233" s="2">
        <v>0.40462427745664697</v>
      </c>
      <c r="R233" s="39">
        <v>200</v>
      </c>
      <c r="S233" s="2">
        <v>0.23121387283236999</v>
      </c>
      <c r="T233" s="39">
        <v>241</v>
      </c>
      <c r="U233" s="2">
        <v>0.27861271676300597</v>
      </c>
      <c r="V233" s="39">
        <v>237</v>
      </c>
      <c r="W233" s="2">
        <v>0.27398843930635802</v>
      </c>
      <c r="X233" s="39">
        <v>208</v>
      </c>
      <c r="Y233" s="2">
        <v>0.24046242774566501</v>
      </c>
      <c r="Z233" s="39">
        <v>455</v>
      </c>
      <c r="AA233" s="2">
        <v>0.52601156069364163</v>
      </c>
      <c r="AB233" s="39">
        <v>149</v>
      </c>
      <c r="AC233" s="2">
        <v>0.1722543352601156</v>
      </c>
      <c r="AD233" s="39">
        <v>321</v>
      </c>
      <c r="AE233" s="2">
        <v>0.37109826589595374</v>
      </c>
      <c r="AF233" s="39">
        <v>318</v>
      </c>
      <c r="AG233" s="2">
        <v>0.36763005780346819</v>
      </c>
      <c r="AH233" s="39">
        <v>294</v>
      </c>
      <c r="AI233" s="2">
        <v>0.33988439306358381</v>
      </c>
      <c r="AJ233" s="39">
        <v>326</v>
      </c>
      <c r="AK233" s="2">
        <v>0.37687861271676298</v>
      </c>
      <c r="AL233" s="39">
        <v>532</v>
      </c>
      <c r="AM233" s="2">
        <v>0.61502890173410407</v>
      </c>
      <c r="AN233" s="39">
        <v>196</v>
      </c>
      <c r="AO233" s="2">
        <v>0.22658959537572254</v>
      </c>
      <c r="AP233" s="39">
        <v>136</v>
      </c>
      <c r="AQ233" s="2">
        <v>0.15722543352601157</v>
      </c>
      <c r="AR233" s="39">
        <v>98</v>
      </c>
      <c r="AS233" s="2">
        <v>0.11329479768786127</v>
      </c>
      <c r="AT233" s="39">
        <v>267</v>
      </c>
      <c r="AU233" s="2">
        <v>0.30867052023121389</v>
      </c>
      <c r="AV233" s="39">
        <v>78</v>
      </c>
      <c r="AW233" s="2">
        <v>9.0173410404624274E-2</v>
      </c>
      <c r="AX233" s="39">
        <v>89</v>
      </c>
      <c r="AY233" s="2">
        <v>0.10289017341040463</v>
      </c>
      <c r="AZ233" s="39">
        <v>15</v>
      </c>
      <c r="BA233" s="2">
        <v>1.7341040462427744E-2</v>
      </c>
      <c r="BB233" s="39">
        <v>14</v>
      </c>
      <c r="BC233" s="2">
        <v>1.6184971098265895E-2</v>
      </c>
      <c r="BD233" s="39">
        <v>170</v>
      </c>
      <c r="BE233" s="2">
        <v>0.19653179190751446</v>
      </c>
      <c r="BF233" s="39">
        <v>321</v>
      </c>
      <c r="BG233" s="2">
        <v>0.37109826589595374</v>
      </c>
      <c r="BH233" s="39">
        <v>150</v>
      </c>
      <c r="BI233" s="11">
        <v>0.17341040462427745</v>
      </c>
    </row>
    <row r="234" spans="1:61" x14ac:dyDescent="0.3">
      <c r="A234" s="32" t="s">
        <v>468</v>
      </c>
      <c r="B234" s="26" t="s">
        <v>469</v>
      </c>
      <c r="C234" s="18">
        <v>3587</v>
      </c>
      <c r="D234" s="16">
        <v>177</v>
      </c>
      <c r="E234" s="2">
        <v>4.93448564259827E-2</v>
      </c>
      <c r="F234" s="39">
        <v>455</v>
      </c>
      <c r="G234" s="2">
        <v>0.12684694730973001</v>
      </c>
      <c r="H234" s="39">
        <v>152</v>
      </c>
      <c r="I234" s="2">
        <v>4.2375243936437101E-2</v>
      </c>
      <c r="J234" s="39">
        <v>135</v>
      </c>
      <c r="K234" s="2">
        <v>3.7635907443546099E-2</v>
      </c>
      <c r="L234" s="39">
        <v>657</v>
      </c>
      <c r="M234" s="2">
        <v>0.183161416225258</v>
      </c>
      <c r="N234" s="39">
        <v>524</v>
      </c>
      <c r="O234" s="2">
        <v>0.14608307778087501</v>
      </c>
      <c r="P234" s="39">
        <v>513</v>
      </c>
      <c r="Q234" s="2">
        <v>0.143016448285475</v>
      </c>
      <c r="R234" s="39">
        <v>367</v>
      </c>
      <c r="S234" s="2">
        <v>0.10231391134652899</v>
      </c>
      <c r="T234" s="39">
        <v>392</v>
      </c>
      <c r="U234" s="2">
        <v>0.10928352383607499</v>
      </c>
      <c r="V234" s="39">
        <v>439</v>
      </c>
      <c r="W234" s="2">
        <v>0.12238639531642</v>
      </c>
      <c r="X234" s="39">
        <v>663</v>
      </c>
      <c r="Y234" s="2">
        <v>0.184834123222749</v>
      </c>
      <c r="Z234" s="39">
        <v>590</v>
      </c>
      <c r="AA234" s="2">
        <v>0.16448285475327573</v>
      </c>
      <c r="AB234" s="39">
        <v>141</v>
      </c>
      <c r="AC234" s="2">
        <v>3.9308614441037081E-2</v>
      </c>
      <c r="AD234" s="39">
        <v>466</v>
      </c>
      <c r="AE234" s="2">
        <v>0.12991357680512963</v>
      </c>
      <c r="AF234" s="39">
        <v>1558</v>
      </c>
      <c r="AG234" s="2">
        <v>0.43434625034848062</v>
      </c>
      <c r="AH234" s="39">
        <v>439</v>
      </c>
      <c r="AI234" s="2">
        <v>0.12238639531642041</v>
      </c>
      <c r="AJ234" s="39">
        <v>519</v>
      </c>
      <c r="AK234" s="2">
        <v>0.14468915528296628</v>
      </c>
      <c r="AL234" s="39">
        <v>1228</v>
      </c>
      <c r="AM234" s="2">
        <v>0.34234736548647893</v>
      </c>
      <c r="AN234" s="39">
        <v>249</v>
      </c>
      <c r="AO234" s="2">
        <v>6.9417340395873994E-2</v>
      </c>
      <c r="AP234" s="39">
        <v>283</v>
      </c>
      <c r="AQ234" s="2">
        <v>7.8896013381655986E-2</v>
      </c>
      <c r="AR234" s="39">
        <v>324</v>
      </c>
      <c r="AS234" s="2">
        <v>9.0326177864510734E-2</v>
      </c>
      <c r="AT234" s="39">
        <v>462</v>
      </c>
      <c r="AU234" s="2">
        <v>0.12879843880680233</v>
      </c>
      <c r="AV234" s="39">
        <v>115</v>
      </c>
      <c r="AW234" s="2">
        <v>3.2060217451909671E-2</v>
      </c>
      <c r="AX234" s="39">
        <v>146</v>
      </c>
      <c r="AY234" s="2">
        <v>4.0702536938946196E-2</v>
      </c>
      <c r="AZ234" s="39">
        <v>31</v>
      </c>
      <c r="BA234" s="2">
        <v>8.6423194870365212E-3</v>
      </c>
      <c r="BB234" s="39">
        <v>23</v>
      </c>
      <c r="BC234" s="2">
        <v>6.4120434903819348E-3</v>
      </c>
      <c r="BD234" s="39">
        <v>287</v>
      </c>
      <c r="BE234" s="2">
        <v>8.001115137998327E-2</v>
      </c>
      <c r="BF234" s="39">
        <v>413</v>
      </c>
      <c r="BG234" s="2">
        <v>0.115137998327293</v>
      </c>
      <c r="BH234" s="39">
        <v>236</v>
      </c>
      <c r="BI234" s="11">
        <v>6.579314190131029E-2</v>
      </c>
    </row>
    <row r="235" spans="1:61" x14ac:dyDescent="0.3">
      <c r="A235" s="32" t="s">
        <v>470</v>
      </c>
      <c r="B235" s="26" t="s">
        <v>471</v>
      </c>
      <c r="C235" s="18">
        <v>2807</v>
      </c>
      <c r="D235" s="16">
        <v>1623</v>
      </c>
      <c r="E235" s="2">
        <v>0.57819736373352304</v>
      </c>
      <c r="F235" s="39">
        <v>1403</v>
      </c>
      <c r="G235" s="2">
        <v>0.49982187388671201</v>
      </c>
      <c r="H235" s="39">
        <v>109</v>
      </c>
      <c r="I235" s="2">
        <v>3.8831492696829402E-2</v>
      </c>
      <c r="J235" s="39">
        <v>405</v>
      </c>
      <c r="K235" s="2">
        <v>0.144282151763449</v>
      </c>
      <c r="L235" s="39">
        <v>1905</v>
      </c>
      <c r="M235" s="2">
        <v>0.67866049162807296</v>
      </c>
      <c r="N235" s="39">
        <v>1580</v>
      </c>
      <c r="O235" s="2">
        <v>0.56287851799073696</v>
      </c>
      <c r="P235" s="39">
        <v>1580</v>
      </c>
      <c r="Q235" s="2">
        <v>0.56287851799073696</v>
      </c>
      <c r="R235" s="39">
        <v>1240</v>
      </c>
      <c r="S235" s="2">
        <v>0.44175276095475602</v>
      </c>
      <c r="T235" s="39">
        <v>1580</v>
      </c>
      <c r="U235" s="2">
        <v>0.56287851799073696</v>
      </c>
      <c r="V235" s="39">
        <v>1433</v>
      </c>
      <c r="W235" s="2">
        <v>0.51050944068400395</v>
      </c>
      <c r="X235" s="39">
        <v>147</v>
      </c>
      <c r="Y235" s="2">
        <v>5.2369077306733201E-2</v>
      </c>
      <c r="Z235" s="39">
        <v>2807</v>
      </c>
      <c r="AA235" s="2">
        <v>1</v>
      </c>
      <c r="AB235" s="39">
        <v>8</v>
      </c>
      <c r="AC235" s="2">
        <v>2.8500178126113287E-3</v>
      </c>
      <c r="AD235" s="39">
        <v>1728</v>
      </c>
      <c r="AE235" s="2">
        <v>0.61560384752404707</v>
      </c>
      <c r="AF235" s="39">
        <v>177</v>
      </c>
      <c r="AG235" s="2">
        <v>6.3056644104025644E-2</v>
      </c>
      <c r="AH235" s="39">
        <v>1619</v>
      </c>
      <c r="AI235" s="2">
        <v>0.57677235482721767</v>
      </c>
      <c r="AJ235" s="39">
        <v>1570</v>
      </c>
      <c r="AK235" s="2">
        <v>0.55931599572497326</v>
      </c>
      <c r="AL235" s="39">
        <v>2245</v>
      </c>
      <c r="AM235" s="2">
        <v>0.79978624866405412</v>
      </c>
      <c r="AN235" s="39">
        <v>839</v>
      </c>
      <c r="AO235" s="2">
        <v>0.29889561809761311</v>
      </c>
      <c r="AP235" s="39">
        <v>1131</v>
      </c>
      <c r="AQ235" s="2">
        <v>0.40292126825792662</v>
      </c>
      <c r="AR235" s="39">
        <v>272</v>
      </c>
      <c r="AS235" s="2">
        <v>9.6900605628785177E-2</v>
      </c>
      <c r="AT235" s="39">
        <v>1433</v>
      </c>
      <c r="AU235" s="2">
        <v>0.51050944068400428</v>
      </c>
      <c r="AV235" s="39">
        <v>428</v>
      </c>
      <c r="AW235" s="2">
        <v>0.15247595297470609</v>
      </c>
      <c r="AX235" s="39">
        <v>411</v>
      </c>
      <c r="AY235" s="2">
        <v>0.14641966512290702</v>
      </c>
      <c r="AZ235" s="39">
        <v>0</v>
      </c>
      <c r="BA235" s="2">
        <v>0</v>
      </c>
      <c r="BB235" s="39">
        <v>0</v>
      </c>
      <c r="BC235" s="2">
        <v>0</v>
      </c>
      <c r="BD235" s="39">
        <v>538</v>
      </c>
      <c r="BE235" s="2">
        <v>0.19166369789811186</v>
      </c>
      <c r="BF235" s="39">
        <v>1910</v>
      </c>
      <c r="BG235" s="2">
        <v>0.68044175276095475</v>
      </c>
      <c r="BH235" s="39">
        <v>890</v>
      </c>
      <c r="BI235" s="11">
        <v>0.31706448165301032</v>
      </c>
    </row>
    <row r="236" spans="1:61" x14ac:dyDescent="0.3">
      <c r="A236" s="32" t="s">
        <v>472</v>
      </c>
      <c r="B236" s="26" t="s">
        <v>473</v>
      </c>
      <c r="C236" s="18">
        <v>649</v>
      </c>
      <c r="D236" s="16">
        <v>312</v>
      </c>
      <c r="E236" s="2">
        <v>0.480739599383667</v>
      </c>
      <c r="F236" s="39">
        <v>289</v>
      </c>
      <c r="G236" s="2">
        <v>0.445300462249615</v>
      </c>
      <c r="H236" s="39">
        <v>22</v>
      </c>
      <c r="I236" s="2">
        <v>3.3898305084745797E-2</v>
      </c>
      <c r="J236" s="39">
        <v>78</v>
      </c>
      <c r="K236" s="2">
        <v>0.120184899845917</v>
      </c>
      <c r="L236" s="39">
        <v>454</v>
      </c>
      <c r="M236" s="2">
        <v>0.69953775038520805</v>
      </c>
      <c r="N236" s="39">
        <v>328</v>
      </c>
      <c r="O236" s="2">
        <v>0.50539291217257298</v>
      </c>
      <c r="P236" s="39">
        <v>347</v>
      </c>
      <c r="Q236" s="2">
        <v>0.534668721109399</v>
      </c>
      <c r="R236" s="39">
        <v>220</v>
      </c>
      <c r="S236" s="2">
        <v>0.338983050847458</v>
      </c>
      <c r="T236" s="39">
        <v>327</v>
      </c>
      <c r="U236" s="2">
        <v>0.50385208012326699</v>
      </c>
      <c r="V236" s="39">
        <v>277</v>
      </c>
      <c r="W236" s="2">
        <v>0.42681047765793501</v>
      </c>
      <c r="X236" s="39">
        <v>86</v>
      </c>
      <c r="Y236" s="2">
        <v>0.13251155624037</v>
      </c>
      <c r="Z236" s="39">
        <v>608</v>
      </c>
      <c r="AA236" s="2">
        <v>0.93682588597842831</v>
      </c>
      <c r="AB236" s="39">
        <v>19</v>
      </c>
      <c r="AC236" s="2">
        <v>2.9275808936825885E-2</v>
      </c>
      <c r="AD236" s="39">
        <v>395</v>
      </c>
      <c r="AE236" s="2">
        <v>0.60862865947611711</v>
      </c>
      <c r="AF236" s="39">
        <v>90</v>
      </c>
      <c r="AG236" s="2">
        <v>0.13867488443759629</v>
      </c>
      <c r="AH236" s="39">
        <v>375</v>
      </c>
      <c r="AI236" s="2">
        <v>0.57781201848998465</v>
      </c>
      <c r="AJ236" s="39">
        <v>341</v>
      </c>
      <c r="AK236" s="2">
        <v>0.52542372881355937</v>
      </c>
      <c r="AL236" s="39">
        <v>571</v>
      </c>
      <c r="AM236" s="2">
        <v>0.87981510015408315</v>
      </c>
      <c r="AN236" s="39">
        <v>195</v>
      </c>
      <c r="AO236" s="2">
        <v>0.30046224961479201</v>
      </c>
      <c r="AP236" s="39">
        <v>200</v>
      </c>
      <c r="AQ236" s="2">
        <v>0.3081664098613251</v>
      </c>
      <c r="AR236" s="39">
        <v>82</v>
      </c>
      <c r="AS236" s="2">
        <v>0.1263482280431433</v>
      </c>
      <c r="AT236" s="39">
        <v>279</v>
      </c>
      <c r="AU236" s="2">
        <v>0.42989214175654855</v>
      </c>
      <c r="AV236" s="39">
        <v>93</v>
      </c>
      <c r="AW236" s="2">
        <v>0.14329738058551617</v>
      </c>
      <c r="AX236" s="39">
        <v>60</v>
      </c>
      <c r="AY236" s="2">
        <v>9.2449922958397532E-2</v>
      </c>
      <c r="AZ236" s="39">
        <v>0</v>
      </c>
      <c r="BA236" s="2">
        <v>0</v>
      </c>
      <c r="BB236" s="39">
        <v>0</v>
      </c>
      <c r="BC236" s="2">
        <v>0</v>
      </c>
      <c r="BD236" s="39">
        <v>113</v>
      </c>
      <c r="BE236" s="2">
        <v>0.17411402157164868</v>
      </c>
      <c r="BF236" s="39">
        <v>428</v>
      </c>
      <c r="BG236" s="2">
        <v>0.65947611710323573</v>
      </c>
      <c r="BH236" s="39">
        <v>169</v>
      </c>
      <c r="BI236" s="11">
        <v>0.26040061633281975</v>
      </c>
    </row>
    <row r="237" spans="1:61" x14ac:dyDescent="0.3">
      <c r="A237" s="32" t="s">
        <v>474</v>
      </c>
      <c r="B237" s="26" t="s">
        <v>475</v>
      </c>
      <c r="C237" s="18">
        <v>1448</v>
      </c>
      <c r="D237" s="16">
        <v>582</v>
      </c>
      <c r="E237" s="2">
        <v>0.40193370165745901</v>
      </c>
      <c r="F237" s="39">
        <v>742</v>
      </c>
      <c r="G237" s="2">
        <v>0.51243093922651906</v>
      </c>
      <c r="H237" s="39">
        <v>140</v>
      </c>
      <c r="I237" s="2">
        <v>9.6685082872928194E-2</v>
      </c>
      <c r="J237" s="39">
        <v>284</v>
      </c>
      <c r="K237" s="2">
        <v>0.19613259668508301</v>
      </c>
      <c r="L237" s="39">
        <v>1078</v>
      </c>
      <c r="M237" s="2">
        <v>0.74447513812154698</v>
      </c>
      <c r="N237" s="39">
        <v>805</v>
      </c>
      <c r="O237" s="2">
        <v>0.55593922651933703</v>
      </c>
      <c r="P237" s="39">
        <v>784</v>
      </c>
      <c r="Q237" s="2">
        <v>0.54143646408839796</v>
      </c>
      <c r="R237" s="39">
        <v>630</v>
      </c>
      <c r="S237" s="2">
        <v>0.43508287292817699</v>
      </c>
      <c r="T237" s="39">
        <v>737</v>
      </c>
      <c r="U237" s="2">
        <v>0.50897790055248604</v>
      </c>
      <c r="V237" s="39">
        <v>684</v>
      </c>
      <c r="W237" s="2">
        <v>0.47237569060773499</v>
      </c>
      <c r="X237" s="39">
        <v>187</v>
      </c>
      <c r="Y237" s="2">
        <v>0.12914364640883999</v>
      </c>
      <c r="Z237" s="39">
        <v>1382</v>
      </c>
      <c r="AA237" s="2">
        <v>0.95441988950276246</v>
      </c>
      <c r="AB237" s="39">
        <v>200</v>
      </c>
      <c r="AC237" s="2">
        <v>0.13812154696132597</v>
      </c>
      <c r="AD237" s="39">
        <v>936</v>
      </c>
      <c r="AE237" s="2">
        <v>0.64640883977900554</v>
      </c>
      <c r="AF237" s="39">
        <v>142</v>
      </c>
      <c r="AG237" s="2">
        <v>9.8066298342541436E-2</v>
      </c>
      <c r="AH237" s="39">
        <v>896</v>
      </c>
      <c r="AI237" s="2">
        <v>0.61878453038674031</v>
      </c>
      <c r="AJ237" s="39">
        <v>791</v>
      </c>
      <c r="AK237" s="2">
        <v>0.54627071823204421</v>
      </c>
      <c r="AL237" s="39">
        <v>1213</v>
      </c>
      <c r="AM237" s="2">
        <v>0.83770718232044195</v>
      </c>
      <c r="AN237" s="39">
        <v>617</v>
      </c>
      <c r="AO237" s="2">
        <v>0.42610497237569062</v>
      </c>
      <c r="AP237" s="39">
        <v>590</v>
      </c>
      <c r="AQ237" s="2">
        <v>0.40745856353591159</v>
      </c>
      <c r="AR237" s="39">
        <v>137</v>
      </c>
      <c r="AS237" s="2">
        <v>9.4613259668508282E-2</v>
      </c>
      <c r="AT237" s="39">
        <v>752</v>
      </c>
      <c r="AU237" s="2">
        <v>0.51933701657458564</v>
      </c>
      <c r="AV237" s="39">
        <v>348</v>
      </c>
      <c r="AW237" s="2">
        <v>0.24033149171270718</v>
      </c>
      <c r="AX237" s="39">
        <v>399</v>
      </c>
      <c r="AY237" s="2">
        <v>0.27555248618784528</v>
      </c>
      <c r="AZ237" s="39">
        <v>0</v>
      </c>
      <c r="BA237" s="2">
        <v>0</v>
      </c>
      <c r="BB237" s="39">
        <v>0</v>
      </c>
      <c r="BC237" s="2">
        <v>0</v>
      </c>
      <c r="BD237" s="39">
        <v>284</v>
      </c>
      <c r="BE237" s="2">
        <v>0.19613259668508287</v>
      </c>
      <c r="BF237" s="39">
        <v>903</v>
      </c>
      <c r="BG237" s="2">
        <v>0.62361878453038677</v>
      </c>
      <c r="BH237" s="39">
        <v>496</v>
      </c>
      <c r="BI237" s="11">
        <v>0.34254143646408841</v>
      </c>
    </row>
    <row r="238" spans="1:61" x14ac:dyDescent="0.3">
      <c r="A238" s="32" t="s">
        <v>476</v>
      </c>
      <c r="B238" s="26" t="s">
        <v>477</v>
      </c>
      <c r="C238" s="18">
        <v>1980</v>
      </c>
      <c r="D238" s="16">
        <v>471</v>
      </c>
      <c r="E238" s="2">
        <v>0.237878787878788</v>
      </c>
      <c r="F238" s="39">
        <v>989</v>
      </c>
      <c r="G238" s="2">
        <v>0.49949494949494899</v>
      </c>
      <c r="H238" s="39">
        <v>65</v>
      </c>
      <c r="I238" s="2">
        <v>3.2828282828282797E-2</v>
      </c>
      <c r="J238" s="39">
        <v>353</v>
      </c>
      <c r="K238" s="2">
        <v>0.17828282828282799</v>
      </c>
      <c r="L238" s="39">
        <v>1189</v>
      </c>
      <c r="M238" s="2">
        <v>0.60050505050505099</v>
      </c>
      <c r="N238" s="39">
        <v>1021</v>
      </c>
      <c r="O238" s="2">
        <v>0.51565656565656603</v>
      </c>
      <c r="P238" s="39">
        <v>1034</v>
      </c>
      <c r="Q238" s="2">
        <v>0.52222222222222203</v>
      </c>
      <c r="R238" s="39">
        <v>487</v>
      </c>
      <c r="S238" s="2">
        <v>0.24595959595959599</v>
      </c>
      <c r="T238" s="39">
        <v>921</v>
      </c>
      <c r="U238" s="2">
        <v>0.46515151515151498</v>
      </c>
      <c r="V238" s="39">
        <v>704</v>
      </c>
      <c r="W238" s="2">
        <v>0.35555555555555601</v>
      </c>
      <c r="X238" s="39">
        <v>610</v>
      </c>
      <c r="Y238" s="2">
        <v>0.30808080808080801</v>
      </c>
      <c r="Z238" s="39">
        <v>1345</v>
      </c>
      <c r="AA238" s="2">
        <v>0.67929292929292928</v>
      </c>
      <c r="AB238" s="39">
        <v>183</v>
      </c>
      <c r="AC238" s="2">
        <v>9.2424242424242423E-2</v>
      </c>
      <c r="AD238" s="39">
        <v>1041</v>
      </c>
      <c r="AE238" s="2">
        <v>0.52575757575757576</v>
      </c>
      <c r="AF238" s="39">
        <v>635</v>
      </c>
      <c r="AG238" s="2">
        <v>0.32070707070707072</v>
      </c>
      <c r="AH238" s="39">
        <v>1032</v>
      </c>
      <c r="AI238" s="2">
        <v>0.52121212121212124</v>
      </c>
      <c r="AJ238" s="39">
        <v>993</v>
      </c>
      <c r="AK238" s="2">
        <v>0.50151515151515147</v>
      </c>
      <c r="AL238" s="39">
        <v>1674</v>
      </c>
      <c r="AM238" s="2">
        <v>0.84545454545454546</v>
      </c>
      <c r="AN238" s="39">
        <v>281</v>
      </c>
      <c r="AO238" s="2">
        <v>0.14191919191919192</v>
      </c>
      <c r="AP238" s="39">
        <v>429</v>
      </c>
      <c r="AQ238" s="2">
        <v>0.21666666666666667</v>
      </c>
      <c r="AR238" s="39">
        <v>538</v>
      </c>
      <c r="AS238" s="2">
        <v>0.27171717171717169</v>
      </c>
      <c r="AT238" s="39">
        <v>742</v>
      </c>
      <c r="AU238" s="2">
        <v>0.37474747474747477</v>
      </c>
      <c r="AV238" s="39">
        <v>192</v>
      </c>
      <c r="AW238" s="2">
        <v>9.696969696969697E-2</v>
      </c>
      <c r="AX238" s="39">
        <v>132</v>
      </c>
      <c r="AY238" s="2">
        <v>6.6666666666666666E-2</v>
      </c>
      <c r="AZ238" s="39">
        <v>2</v>
      </c>
      <c r="BA238" s="2">
        <v>1.0101010101010101E-3</v>
      </c>
      <c r="BB238" s="39">
        <v>1</v>
      </c>
      <c r="BC238" s="2">
        <v>5.0505050505050505E-4</v>
      </c>
      <c r="BD238" s="39">
        <v>255</v>
      </c>
      <c r="BE238" s="2">
        <v>0.12878787878787878</v>
      </c>
      <c r="BF238" s="39">
        <v>1008</v>
      </c>
      <c r="BG238" s="2">
        <v>0.50909090909090904</v>
      </c>
      <c r="BH238" s="39">
        <v>337</v>
      </c>
      <c r="BI238" s="11">
        <v>0.17020202020202022</v>
      </c>
    </row>
    <row r="239" spans="1:61" x14ac:dyDescent="0.3">
      <c r="A239" s="32" t="s">
        <v>478</v>
      </c>
      <c r="B239" s="26" t="s">
        <v>479</v>
      </c>
      <c r="C239" s="18">
        <v>13502</v>
      </c>
      <c r="D239" s="16">
        <v>4451</v>
      </c>
      <c r="E239" s="2">
        <v>0.32965486594578602</v>
      </c>
      <c r="F239" s="39">
        <v>5949</v>
      </c>
      <c r="G239" s="2">
        <v>0.44060139238631302</v>
      </c>
      <c r="H239" s="39">
        <v>1615</v>
      </c>
      <c r="I239" s="2">
        <v>0.119611909346763</v>
      </c>
      <c r="J239" s="39">
        <v>1641</v>
      </c>
      <c r="K239" s="2">
        <v>0.121537549992594</v>
      </c>
      <c r="L239" s="39">
        <v>9775</v>
      </c>
      <c r="M239" s="2">
        <v>0.72396681973040999</v>
      </c>
      <c r="N239" s="39">
        <v>6106</v>
      </c>
      <c r="O239" s="2">
        <v>0.452229299363057</v>
      </c>
      <c r="P239" s="39">
        <v>6522</v>
      </c>
      <c r="Q239" s="2">
        <v>0.483039549696341</v>
      </c>
      <c r="R239" s="39">
        <v>4459</v>
      </c>
      <c r="S239" s="2">
        <v>0.33024737075988703</v>
      </c>
      <c r="T239" s="39">
        <v>5564</v>
      </c>
      <c r="U239" s="2">
        <v>0.41208709820767297</v>
      </c>
      <c r="V239" s="39">
        <v>5210</v>
      </c>
      <c r="W239" s="2">
        <v>0.385868760183676</v>
      </c>
      <c r="X239" s="39">
        <v>2220</v>
      </c>
      <c r="Y239" s="2">
        <v>0.16442008591319801</v>
      </c>
      <c r="Z239" s="39">
        <v>11282</v>
      </c>
      <c r="AA239" s="2">
        <v>0.83557991408680199</v>
      </c>
      <c r="AB239" s="39">
        <v>1709</v>
      </c>
      <c r="AC239" s="2">
        <v>0.12657384091245741</v>
      </c>
      <c r="AD239" s="39">
        <v>8310</v>
      </c>
      <c r="AE239" s="2">
        <v>0.61546437564805212</v>
      </c>
      <c r="AF239" s="39">
        <v>1723</v>
      </c>
      <c r="AG239" s="2">
        <v>0.12761072433713525</v>
      </c>
      <c r="AH239" s="39">
        <v>7684</v>
      </c>
      <c r="AI239" s="2">
        <v>0.56910087394460085</v>
      </c>
      <c r="AJ239" s="39">
        <v>6863</v>
      </c>
      <c r="AK239" s="2">
        <v>0.50829506739742258</v>
      </c>
      <c r="AL239" s="39">
        <v>11142</v>
      </c>
      <c r="AM239" s="2">
        <v>0.82521107984002373</v>
      </c>
      <c r="AN239" s="39">
        <v>4632</v>
      </c>
      <c r="AO239" s="2">
        <v>0.34306028736483485</v>
      </c>
      <c r="AP239" s="39">
        <v>3598</v>
      </c>
      <c r="AQ239" s="2">
        <v>0.26647904014220114</v>
      </c>
      <c r="AR239" s="39">
        <v>2665</v>
      </c>
      <c r="AS239" s="2">
        <v>0.19737816619760035</v>
      </c>
      <c r="AT239" s="39">
        <v>5849</v>
      </c>
      <c r="AU239" s="2">
        <v>0.43319508221004294</v>
      </c>
      <c r="AV239" s="39">
        <v>1967</v>
      </c>
      <c r="AW239" s="2">
        <v>0.14568212116723447</v>
      </c>
      <c r="AX239" s="39">
        <v>1715</v>
      </c>
      <c r="AY239" s="2">
        <v>0.12701821952303363</v>
      </c>
      <c r="AZ239" s="39">
        <v>0</v>
      </c>
      <c r="BA239" s="2">
        <v>0</v>
      </c>
      <c r="BB239" s="39">
        <v>0</v>
      </c>
      <c r="BC239" s="2">
        <v>0</v>
      </c>
      <c r="BD239" s="39">
        <v>1842</v>
      </c>
      <c r="BE239" s="2">
        <v>0.13642423344689675</v>
      </c>
      <c r="BF239" s="39">
        <v>7690</v>
      </c>
      <c r="BG239" s="2">
        <v>0.56954525255517696</v>
      </c>
      <c r="BH239" s="39">
        <v>3551</v>
      </c>
      <c r="BI239" s="11">
        <v>0.26299807435935418</v>
      </c>
    </row>
    <row r="240" spans="1:61" x14ac:dyDescent="0.3">
      <c r="A240" s="32" t="s">
        <v>480</v>
      </c>
      <c r="B240" s="26" t="s">
        <v>481</v>
      </c>
      <c r="C240" s="18">
        <v>18320</v>
      </c>
      <c r="D240" s="16">
        <v>4882</v>
      </c>
      <c r="E240" s="2">
        <v>0.26648471615720498</v>
      </c>
      <c r="F240" s="39">
        <v>9741</v>
      </c>
      <c r="G240" s="2">
        <v>0.53171397379912699</v>
      </c>
      <c r="H240" s="39">
        <v>3236</v>
      </c>
      <c r="I240" s="2">
        <v>0.17663755458515301</v>
      </c>
      <c r="J240" s="39">
        <v>2501</v>
      </c>
      <c r="K240" s="2">
        <v>0.13651746724890801</v>
      </c>
      <c r="L240" s="39">
        <v>14142</v>
      </c>
      <c r="M240" s="2">
        <v>0.77194323144104804</v>
      </c>
      <c r="N240" s="39">
        <v>9894</v>
      </c>
      <c r="O240" s="2">
        <v>0.54006550218340599</v>
      </c>
      <c r="P240" s="39">
        <v>10920</v>
      </c>
      <c r="Q240" s="2">
        <v>0.59606986899563297</v>
      </c>
      <c r="R240" s="39">
        <v>7256</v>
      </c>
      <c r="S240" s="2">
        <v>0.39606986899563301</v>
      </c>
      <c r="T240" s="39">
        <v>8732</v>
      </c>
      <c r="U240" s="2">
        <v>0.476637554585153</v>
      </c>
      <c r="V240" s="39">
        <v>8370</v>
      </c>
      <c r="W240" s="2">
        <v>0.45687772925764197</v>
      </c>
      <c r="X240" s="39">
        <v>5047</v>
      </c>
      <c r="Y240" s="2">
        <v>0.275491266375546</v>
      </c>
      <c r="Z240" s="39">
        <v>14009</v>
      </c>
      <c r="AA240" s="2">
        <v>0.76468340611353713</v>
      </c>
      <c r="AB240" s="39">
        <v>3775</v>
      </c>
      <c r="AC240" s="2">
        <v>0.20605895196506549</v>
      </c>
      <c r="AD240" s="39">
        <v>11043</v>
      </c>
      <c r="AE240" s="2">
        <v>0.60278384279475983</v>
      </c>
      <c r="AF240" s="39">
        <v>4138</v>
      </c>
      <c r="AG240" s="2">
        <v>0.22587336244541484</v>
      </c>
      <c r="AH240" s="39">
        <v>10219</v>
      </c>
      <c r="AI240" s="2">
        <v>0.55780567685589522</v>
      </c>
      <c r="AJ240" s="39">
        <v>10346</v>
      </c>
      <c r="AK240" s="2">
        <v>0.56473799126637558</v>
      </c>
      <c r="AL240" s="39">
        <v>14813</v>
      </c>
      <c r="AM240" s="2">
        <v>0.80856986899563321</v>
      </c>
      <c r="AN240" s="39">
        <v>4813</v>
      </c>
      <c r="AO240" s="2">
        <v>0.26271834061135368</v>
      </c>
      <c r="AP240" s="39">
        <v>6135</v>
      </c>
      <c r="AQ240" s="2">
        <v>0.33487991266375544</v>
      </c>
      <c r="AR240" s="39">
        <v>4510</v>
      </c>
      <c r="AS240" s="2">
        <v>0.24617903930131005</v>
      </c>
      <c r="AT240" s="39">
        <v>10022</v>
      </c>
      <c r="AU240" s="2">
        <v>0.54705240174672487</v>
      </c>
      <c r="AV240" s="39">
        <v>2445</v>
      </c>
      <c r="AW240" s="2">
        <v>0.13346069868995633</v>
      </c>
      <c r="AX240" s="39">
        <v>2373</v>
      </c>
      <c r="AY240" s="2">
        <v>0.12953056768558951</v>
      </c>
      <c r="AZ240" s="39">
        <v>1</v>
      </c>
      <c r="BA240" s="2">
        <v>5.4585152838427949E-5</v>
      </c>
      <c r="BB240" s="39">
        <v>0</v>
      </c>
      <c r="BC240" s="2">
        <v>0</v>
      </c>
      <c r="BD240" s="39">
        <v>3409</v>
      </c>
      <c r="BE240" s="2">
        <v>0.18608078602620087</v>
      </c>
      <c r="BF240" s="39">
        <v>9302</v>
      </c>
      <c r="BG240" s="2">
        <v>0.50775109170305677</v>
      </c>
      <c r="BH240" s="39">
        <v>5199</v>
      </c>
      <c r="BI240" s="11">
        <v>0.28378820960698692</v>
      </c>
    </row>
    <row r="241" spans="1:61" x14ac:dyDescent="0.3">
      <c r="A241" s="32" t="s">
        <v>482</v>
      </c>
      <c r="B241" s="26" t="s">
        <v>483</v>
      </c>
      <c r="C241" s="18">
        <v>7214</v>
      </c>
      <c r="D241" s="16">
        <v>1900</v>
      </c>
      <c r="E241" s="2">
        <v>0.26337676739672899</v>
      </c>
      <c r="F241" s="39">
        <v>3011</v>
      </c>
      <c r="G241" s="2">
        <v>0.41738286664818403</v>
      </c>
      <c r="H241" s="39">
        <v>891</v>
      </c>
      <c r="I241" s="2">
        <v>0.12350984197393999</v>
      </c>
      <c r="J241" s="39">
        <v>769</v>
      </c>
      <c r="K241" s="2">
        <v>0.10659828112004401</v>
      </c>
      <c r="L241" s="39">
        <v>4545</v>
      </c>
      <c r="M241" s="2">
        <v>0.63002495148322701</v>
      </c>
      <c r="N241" s="39">
        <v>3320</v>
      </c>
      <c r="O241" s="2">
        <v>0.46021624618796803</v>
      </c>
      <c r="P241" s="39">
        <v>3311</v>
      </c>
      <c r="Q241" s="2">
        <v>0.45896867202661501</v>
      </c>
      <c r="R241" s="39">
        <v>2322</v>
      </c>
      <c r="S241" s="2">
        <v>0.32187413362905498</v>
      </c>
      <c r="T241" s="39">
        <v>2804</v>
      </c>
      <c r="U241" s="2">
        <v>0.388688660937067</v>
      </c>
      <c r="V241" s="39">
        <v>2516</v>
      </c>
      <c r="W241" s="2">
        <v>0.348766287773773</v>
      </c>
      <c r="X241" s="39">
        <v>1755</v>
      </c>
      <c r="Y241" s="2">
        <v>0.24327696146382</v>
      </c>
      <c r="Z241" s="39">
        <v>4681</v>
      </c>
      <c r="AA241" s="2">
        <v>0.64887718325478239</v>
      </c>
      <c r="AB241" s="39">
        <v>696</v>
      </c>
      <c r="AC241" s="2">
        <v>9.647906847795952E-2</v>
      </c>
      <c r="AD241" s="39">
        <v>3711</v>
      </c>
      <c r="AE241" s="2">
        <v>0.5144164125311893</v>
      </c>
      <c r="AF241" s="39">
        <v>2458</v>
      </c>
      <c r="AG241" s="2">
        <v>0.34072636540060991</v>
      </c>
      <c r="AH241" s="39">
        <v>3335</v>
      </c>
      <c r="AI241" s="2">
        <v>0.46229553645688937</v>
      </c>
      <c r="AJ241" s="39">
        <v>3685</v>
      </c>
      <c r="AK241" s="2">
        <v>0.51081230939839206</v>
      </c>
      <c r="AL241" s="39">
        <v>5606</v>
      </c>
      <c r="AM241" s="2">
        <v>0.77710008317161072</v>
      </c>
      <c r="AN241" s="39">
        <v>1805</v>
      </c>
      <c r="AO241" s="2">
        <v>0.25020792902689215</v>
      </c>
      <c r="AP241" s="39">
        <v>1765</v>
      </c>
      <c r="AQ241" s="2">
        <v>0.2446631549764347</v>
      </c>
      <c r="AR241" s="39">
        <v>1425</v>
      </c>
      <c r="AS241" s="2">
        <v>0.19753257554754644</v>
      </c>
      <c r="AT241" s="39">
        <v>2825</v>
      </c>
      <c r="AU241" s="2">
        <v>0.391599667313557</v>
      </c>
      <c r="AV241" s="39">
        <v>910</v>
      </c>
      <c r="AW241" s="2">
        <v>0.12614360964790686</v>
      </c>
      <c r="AX241" s="39">
        <v>757</v>
      </c>
      <c r="AY241" s="2">
        <v>0.10493484890490712</v>
      </c>
      <c r="AZ241" s="39">
        <v>74</v>
      </c>
      <c r="BA241" s="2">
        <v>1.0257831993346272E-2</v>
      </c>
      <c r="BB241" s="39">
        <v>21</v>
      </c>
      <c r="BC241" s="2">
        <v>2.9110063764901579E-3</v>
      </c>
      <c r="BD241" s="39">
        <v>850</v>
      </c>
      <c r="BE241" s="2">
        <v>0.11782644857222069</v>
      </c>
      <c r="BF241" s="39">
        <v>3497</v>
      </c>
      <c r="BG241" s="2">
        <v>0.48475187136124204</v>
      </c>
      <c r="BH241" s="39">
        <v>1687</v>
      </c>
      <c r="BI241" s="11">
        <v>0.2338508455780427</v>
      </c>
    </row>
    <row r="242" spans="1:61" x14ac:dyDescent="0.3">
      <c r="A242" s="32" t="s">
        <v>484</v>
      </c>
      <c r="B242" s="26" t="s">
        <v>485</v>
      </c>
      <c r="C242" s="18">
        <v>312</v>
      </c>
      <c r="D242" s="16">
        <v>131</v>
      </c>
      <c r="E242" s="2">
        <v>0.41987179487179499</v>
      </c>
      <c r="F242" s="39">
        <v>190</v>
      </c>
      <c r="G242" s="2">
        <v>0.60897435897435903</v>
      </c>
      <c r="H242" s="39">
        <v>13</v>
      </c>
      <c r="I242" s="2">
        <v>4.1666666666666699E-2</v>
      </c>
      <c r="J242" s="39">
        <v>45</v>
      </c>
      <c r="K242" s="2">
        <v>0.144230769230769</v>
      </c>
      <c r="L242" s="39">
        <v>247</v>
      </c>
      <c r="M242" s="2">
        <v>0.79166666666666696</v>
      </c>
      <c r="N242" s="39">
        <v>171</v>
      </c>
      <c r="O242" s="2">
        <v>0.54807692307692302</v>
      </c>
      <c r="P242" s="39">
        <v>203</v>
      </c>
      <c r="Q242" s="2">
        <v>0.65064102564102599</v>
      </c>
      <c r="R242" s="39">
        <v>117</v>
      </c>
      <c r="S242" s="2">
        <v>0.375</v>
      </c>
      <c r="T242" s="39">
        <v>160</v>
      </c>
      <c r="U242" s="2">
        <v>0.512820512820513</v>
      </c>
      <c r="V242" s="39">
        <v>136</v>
      </c>
      <c r="W242" s="2">
        <v>0.43589743589743601</v>
      </c>
      <c r="X242" s="39">
        <v>66</v>
      </c>
      <c r="Y242" s="2">
        <v>0.21153846153846201</v>
      </c>
      <c r="Z242" s="39">
        <v>268</v>
      </c>
      <c r="AA242" s="2">
        <v>0.85897435897435892</v>
      </c>
      <c r="AB242" s="39">
        <v>37</v>
      </c>
      <c r="AC242" s="2">
        <v>0.11858974358974358</v>
      </c>
      <c r="AD242" s="39">
        <v>224</v>
      </c>
      <c r="AE242" s="2">
        <v>0.71794871794871795</v>
      </c>
      <c r="AF242" s="39">
        <v>45</v>
      </c>
      <c r="AG242" s="2">
        <v>0.14423076923076922</v>
      </c>
      <c r="AH242" s="39">
        <v>220</v>
      </c>
      <c r="AI242" s="2">
        <v>0.70512820512820518</v>
      </c>
      <c r="AJ242" s="39">
        <v>171</v>
      </c>
      <c r="AK242" s="2">
        <v>0.54807692307692313</v>
      </c>
      <c r="AL242" s="39">
        <v>299</v>
      </c>
      <c r="AM242" s="2">
        <v>0.95833333333333337</v>
      </c>
      <c r="AN242" s="39">
        <v>100</v>
      </c>
      <c r="AO242" s="2">
        <v>0.32051282051282054</v>
      </c>
      <c r="AP242" s="39">
        <v>109</v>
      </c>
      <c r="AQ242" s="2">
        <v>0.34935897435897434</v>
      </c>
      <c r="AR242" s="39">
        <v>50</v>
      </c>
      <c r="AS242" s="2">
        <v>0.16025641025641027</v>
      </c>
      <c r="AT242" s="39">
        <v>141</v>
      </c>
      <c r="AU242" s="2">
        <v>0.45192307692307693</v>
      </c>
      <c r="AV242" s="39">
        <v>57</v>
      </c>
      <c r="AW242" s="2">
        <v>0.18269230769230768</v>
      </c>
      <c r="AX242" s="39">
        <v>44</v>
      </c>
      <c r="AY242" s="2">
        <v>0.14102564102564102</v>
      </c>
      <c r="AZ242" s="39">
        <v>3</v>
      </c>
      <c r="BA242" s="2">
        <v>9.6153846153846159E-3</v>
      </c>
      <c r="BB242" s="39">
        <v>1</v>
      </c>
      <c r="BC242" s="2">
        <v>3.205128205128205E-3</v>
      </c>
      <c r="BD242" s="39">
        <v>33</v>
      </c>
      <c r="BE242" s="2">
        <v>0.10576923076923077</v>
      </c>
      <c r="BF242" s="39">
        <v>217</v>
      </c>
      <c r="BG242" s="2">
        <v>0.69551282051282048</v>
      </c>
      <c r="BH242" s="39">
        <v>69</v>
      </c>
      <c r="BI242" s="11">
        <v>0.22115384615384615</v>
      </c>
    </row>
    <row r="243" spans="1:61" x14ac:dyDescent="0.3">
      <c r="A243" s="32" t="s">
        <v>486</v>
      </c>
      <c r="B243" s="26" t="s">
        <v>487</v>
      </c>
      <c r="C243" s="18">
        <v>642</v>
      </c>
      <c r="D243" s="16">
        <v>163</v>
      </c>
      <c r="E243" s="2">
        <v>0.25389408099688499</v>
      </c>
      <c r="F243" s="39">
        <v>270</v>
      </c>
      <c r="G243" s="2">
        <v>0.420560747663551</v>
      </c>
      <c r="H243" s="39">
        <v>58</v>
      </c>
      <c r="I243" s="2">
        <v>9.0342679127725894E-2</v>
      </c>
      <c r="J243" s="39">
        <v>68</v>
      </c>
      <c r="K243" s="2">
        <v>0.105919003115265</v>
      </c>
      <c r="L243" s="39">
        <v>376</v>
      </c>
      <c r="M243" s="2">
        <v>0.58566978193146402</v>
      </c>
      <c r="N243" s="39">
        <v>278</v>
      </c>
      <c r="O243" s="2">
        <v>0.43302180685358299</v>
      </c>
      <c r="P243" s="39">
        <v>274</v>
      </c>
      <c r="Q243" s="2">
        <v>0.42679127725856703</v>
      </c>
      <c r="R243" s="39">
        <v>223</v>
      </c>
      <c r="S243" s="2">
        <v>0.34735202492211797</v>
      </c>
      <c r="T243" s="39">
        <v>244</v>
      </c>
      <c r="U243" s="2">
        <v>0.38006230529594998</v>
      </c>
      <c r="V243" s="39">
        <v>230</v>
      </c>
      <c r="W243" s="2">
        <v>0.35825545171339601</v>
      </c>
      <c r="X243" s="39">
        <v>95</v>
      </c>
      <c r="Y243" s="2">
        <v>0.14797507788162001</v>
      </c>
      <c r="Z243" s="39">
        <v>388</v>
      </c>
      <c r="AA243" s="2">
        <v>0.60436137071651086</v>
      </c>
      <c r="AB243" s="39">
        <v>70</v>
      </c>
      <c r="AC243" s="2">
        <v>0.10903426791277258</v>
      </c>
      <c r="AD243" s="39">
        <v>330</v>
      </c>
      <c r="AE243" s="2">
        <v>0.51401869158878499</v>
      </c>
      <c r="AF243" s="39">
        <v>84</v>
      </c>
      <c r="AG243" s="2">
        <v>0.13084112149532709</v>
      </c>
      <c r="AH243" s="39">
        <v>307</v>
      </c>
      <c r="AI243" s="2">
        <v>0.47819314641744548</v>
      </c>
      <c r="AJ243" s="39">
        <v>281</v>
      </c>
      <c r="AK243" s="2">
        <v>0.43769470404984423</v>
      </c>
      <c r="AL243" s="39">
        <v>413</v>
      </c>
      <c r="AM243" s="2">
        <v>0.64330218068535827</v>
      </c>
      <c r="AN243" s="39">
        <v>152</v>
      </c>
      <c r="AO243" s="2">
        <v>0.2367601246105919</v>
      </c>
      <c r="AP243" s="39">
        <v>187</v>
      </c>
      <c r="AQ243" s="2">
        <v>0.29127725856697817</v>
      </c>
      <c r="AR243" s="39">
        <v>84</v>
      </c>
      <c r="AS243" s="2">
        <v>0.13084112149532709</v>
      </c>
      <c r="AT243" s="39">
        <v>251</v>
      </c>
      <c r="AU243" s="2">
        <v>0.3909657320872274</v>
      </c>
      <c r="AV243" s="39">
        <v>106</v>
      </c>
      <c r="AW243" s="2">
        <v>0.16510903426791276</v>
      </c>
      <c r="AX243" s="39">
        <v>70</v>
      </c>
      <c r="AY243" s="2">
        <v>0.10903426791277258</v>
      </c>
      <c r="AZ243" s="39">
        <v>3</v>
      </c>
      <c r="BA243" s="2">
        <v>4.6728971962616819E-3</v>
      </c>
      <c r="BB243" s="39">
        <v>0</v>
      </c>
      <c r="BC243" s="2">
        <v>0</v>
      </c>
      <c r="BD243" s="39">
        <v>71</v>
      </c>
      <c r="BE243" s="2">
        <v>0.11059190031152648</v>
      </c>
      <c r="BF243" s="39">
        <v>277</v>
      </c>
      <c r="BG243" s="2">
        <v>0.43146417445482865</v>
      </c>
      <c r="BH243" s="39">
        <v>163</v>
      </c>
      <c r="BI243" s="11">
        <v>0.25389408099688471</v>
      </c>
    </row>
    <row r="244" spans="1:61" x14ac:dyDescent="0.3">
      <c r="A244" s="32" t="s">
        <v>488</v>
      </c>
      <c r="B244" s="26" t="s">
        <v>489</v>
      </c>
      <c r="C244" s="18">
        <v>3407</v>
      </c>
      <c r="D244" s="16">
        <v>120</v>
      </c>
      <c r="E244" s="2">
        <v>3.5221602582917497E-2</v>
      </c>
      <c r="F244" s="39">
        <v>182</v>
      </c>
      <c r="G244" s="2">
        <v>5.3419430584091598E-2</v>
      </c>
      <c r="H244" s="39">
        <v>437</v>
      </c>
      <c r="I244" s="2">
        <v>0.128265336072791</v>
      </c>
      <c r="J244" s="39">
        <v>28</v>
      </c>
      <c r="K244" s="2">
        <v>8.2183739360140902E-3</v>
      </c>
      <c r="L244" s="39">
        <v>857</v>
      </c>
      <c r="M244" s="2">
        <v>0.25154094511300301</v>
      </c>
      <c r="N244" s="39">
        <v>640</v>
      </c>
      <c r="O244" s="2">
        <v>0.18784854710889301</v>
      </c>
      <c r="P244" s="39">
        <v>393</v>
      </c>
      <c r="Q244" s="2">
        <v>0.11535074845905501</v>
      </c>
      <c r="R244" s="39">
        <v>157</v>
      </c>
      <c r="S244" s="2">
        <v>4.6081596712650399E-2</v>
      </c>
      <c r="T244" s="39">
        <v>362</v>
      </c>
      <c r="U244" s="2">
        <v>0.106251834458468</v>
      </c>
      <c r="V244" s="39">
        <v>478</v>
      </c>
      <c r="W244" s="2">
        <v>0.14029938362195499</v>
      </c>
      <c r="X244" s="39">
        <v>1007</v>
      </c>
      <c r="Y244" s="2">
        <v>0.29556794834165001</v>
      </c>
      <c r="Z244" s="39">
        <v>693</v>
      </c>
      <c r="AA244" s="2">
        <v>0.20340475491634868</v>
      </c>
      <c r="AB244" s="39">
        <v>219</v>
      </c>
      <c r="AC244" s="2">
        <v>6.4279424713824473E-2</v>
      </c>
      <c r="AD244" s="39">
        <v>188</v>
      </c>
      <c r="AE244" s="2">
        <v>5.518051071323745E-2</v>
      </c>
      <c r="AF244" s="39">
        <v>2226</v>
      </c>
      <c r="AG244" s="2">
        <v>0.65336072791312005</v>
      </c>
      <c r="AH244" s="39">
        <v>185</v>
      </c>
      <c r="AI244" s="2">
        <v>5.4299970648664514E-2</v>
      </c>
      <c r="AJ244" s="39">
        <v>638</v>
      </c>
      <c r="AK244" s="2">
        <v>0.18726152039917815</v>
      </c>
      <c r="AL244" s="39">
        <v>1202</v>
      </c>
      <c r="AM244" s="2">
        <v>0.35280305253889049</v>
      </c>
      <c r="AN244" s="39">
        <v>89</v>
      </c>
      <c r="AO244" s="2">
        <v>2.6122688582330494E-2</v>
      </c>
      <c r="AP244" s="39">
        <v>123</v>
      </c>
      <c r="AQ244" s="2">
        <v>3.6102142647490461E-2</v>
      </c>
      <c r="AR244" s="39">
        <v>358</v>
      </c>
      <c r="AS244" s="2">
        <v>0.10507778103903728</v>
      </c>
      <c r="AT244" s="39">
        <v>630</v>
      </c>
      <c r="AU244" s="2">
        <v>0.18491341356031699</v>
      </c>
      <c r="AV244" s="39">
        <v>66</v>
      </c>
      <c r="AW244" s="2">
        <v>1.9371881420604638E-2</v>
      </c>
      <c r="AX244" s="39">
        <v>57</v>
      </c>
      <c r="AY244" s="2">
        <v>1.6730261226885822E-2</v>
      </c>
      <c r="AZ244" s="39">
        <v>1</v>
      </c>
      <c r="BA244" s="2">
        <v>2.93513354857646E-4</v>
      </c>
      <c r="BB244" s="39">
        <v>2</v>
      </c>
      <c r="BC244" s="2">
        <v>5.87026709715292E-4</v>
      </c>
      <c r="BD244" s="39">
        <v>490</v>
      </c>
      <c r="BE244" s="2">
        <v>0.14382154388024654</v>
      </c>
      <c r="BF244" s="39">
        <v>380</v>
      </c>
      <c r="BG244" s="2">
        <v>0.11153507484590548</v>
      </c>
      <c r="BH244" s="39">
        <v>105</v>
      </c>
      <c r="BI244" s="11">
        <v>3.0818902260052832E-2</v>
      </c>
    </row>
    <row r="245" spans="1:61" x14ac:dyDescent="0.3">
      <c r="A245" s="32" t="s">
        <v>490</v>
      </c>
      <c r="B245" s="26" t="s">
        <v>491</v>
      </c>
      <c r="C245" s="18">
        <v>1547</v>
      </c>
      <c r="D245" s="16">
        <v>603</v>
      </c>
      <c r="E245" s="2">
        <v>0.38978668390433102</v>
      </c>
      <c r="F245" s="39">
        <v>1300</v>
      </c>
      <c r="G245" s="2">
        <v>0.84033613445378197</v>
      </c>
      <c r="H245" s="39">
        <v>21</v>
      </c>
      <c r="I245" s="2">
        <v>1.35746606334842E-2</v>
      </c>
      <c r="J245" s="39">
        <v>427</v>
      </c>
      <c r="K245" s="2">
        <v>0.276018099547511</v>
      </c>
      <c r="L245" s="39">
        <v>1525</v>
      </c>
      <c r="M245" s="2">
        <v>0.98577892695539804</v>
      </c>
      <c r="N245" s="39">
        <v>1482</v>
      </c>
      <c r="O245" s="2">
        <v>0.95798319327731096</v>
      </c>
      <c r="P245" s="39">
        <v>1297</v>
      </c>
      <c r="Q245" s="2">
        <v>0.83839689722042698</v>
      </c>
      <c r="R245" s="39">
        <v>1288</v>
      </c>
      <c r="S245" s="2">
        <v>0.83257918552036203</v>
      </c>
      <c r="T245" s="39">
        <v>1258</v>
      </c>
      <c r="U245" s="2">
        <v>0.81318681318681296</v>
      </c>
      <c r="V245" s="39">
        <v>1475</v>
      </c>
      <c r="W245" s="2">
        <v>0.95345830639948304</v>
      </c>
      <c r="X245" s="39">
        <v>46</v>
      </c>
      <c r="Y245" s="2">
        <v>2.9734970911441502E-2</v>
      </c>
      <c r="Z245" s="39">
        <v>1268</v>
      </c>
      <c r="AA245" s="2">
        <v>0.8196509372979961</v>
      </c>
      <c r="AB245" s="39">
        <v>647</v>
      </c>
      <c r="AC245" s="2">
        <v>0.41822882999353589</v>
      </c>
      <c r="AD245" s="39">
        <v>1279</v>
      </c>
      <c r="AE245" s="2">
        <v>0.8267614738202973</v>
      </c>
      <c r="AF245" s="39">
        <v>255</v>
      </c>
      <c r="AG245" s="2">
        <v>0.16483516483516483</v>
      </c>
      <c r="AH245" s="39">
        <v>1275</v>
      </c>
      <c r="AI245" s="2">
        <v>0.82417582417582413</v>
      </c>
      <c r="AJ245" s="39">
        <v>1498</v>
      </c>
      <c r="AK245" s="2">
        <v>0.96832579185520362</v>
      </c>
      <c r="AL245" s="39">
        <v>1502</v>
      </c>
      <c r="AM245" s="2">
        <v>0.97091144149967679</v>
      </c>
      <c r="AN245" s="39">
        <v>1001</v>
      </c>
      <c r="AO245" s="2">
        <v>0.6470588235294118</v>
      </c>
      <c r="AP245" s="39">
        <v>1040</v>
      </c>
      <c r="AQ245" s="2">
        <v>0.67226890756302526</v>
      </c>
      <c r="AR245" s="39">
        <v>244</v>
      </c>
      <c r="AS245" s="2">
        <v>0.1577246283128636</v>
      </c>
      <c r="AT245" s="39">
        <v>1487</v>
      </c>
      <c r="AU245" s="2">
        <v>0.96121525533290242</v>
      </c>
      <c r="AV245" s="39">
        <v>977</v>
      </c>
      <c r="AW245" s="2">
        <v>0.6315449256625727</v>
      </c>
      <c r="AX245" s="39">
        <v>949</v>
      </c>
      <c r="AY245" s="2">
        <v>0.61344537815126055</v>
      </c>
      <c r="AZ245" s="39">
        <v>3</v>
      </c>
      <c r="BA245" s="2">
        <v>1.9392372333548805E-3</v>
      </c>
      <c r="BB245" s="39">
        <v>26</v>
      </c>
      <c r="BC245" s="2">
        <v>1.680672268907563E-2</v>
      </c>
      <c r="BD245" s="39">
        <v>649</v>
      </c>
      <c r="BE245" s="2">
        <v>0.41952165481577247</v>
      </c>
      <c r="BF245" s="39">
        <v>1270</v>
      </c>
      <c r="BG245" s="2">
        <v>0.82094376212023268</v>
      </c>
      <c r="BH245" s="39">
        <v>1009</v>
      </c>
      <c r="BI245" s="11">
        <v>0.65223012281835813</v>
      </c>
    </row>
    <row r="246" spans="1:61" x14ac:dyDescent="0.3">
      <c r="A246" s="32" t="s">
        <v>492</v>
      </c>
      <c r="B246" s="26" t="s">
        <v>493</v>
      </c>
      <c r="C246" s="18">
        <v>6832</v>
      </c>
      <c r="D246" s="16">
        <v>2546</v>
      </c>
      <c r="E246" s="2">
        <v>0.37265807962529302</v>
      </c>
      <c r="F246" s="39">
        <v>4167</v>
      </c>
      <c r="G246" s="2">
        <v>0.60992388758782201</v>
      </c>
      <c r="H246" s="39">
        <v>985</v>
      </c>
      <c r="I246" s="2">
        <v>0.144174473067916</v>
      </c>
      <c r="J246" s="39">
        <v>399</v>
      </c>
      <c r="K246" s="2">
        <v>5.8401639344262297E-2</v>
      </c>
      <c r="L246" s="39">
        <v>6255</v>
      </c>
      <c r="M246" s="2">
        <v>0.915544496487119</v>
      </c>
      <c r="N246" s="39">
        <v>4834</v>
      </c>
      <c r="O246" s="2">
        <v>0.70755269320843095</v>
      </c>
      <c r="P246" s="39">
        <v>5231</v>
      </c>
      <c r="Q246" s="2">
        <v>0.76566159250585497</v>
      </c>
      <c r="R246" s="39">
        <v>5189</v>
      </c>
      <c r="S246" s="2">
        <v>0.75951405152224805</v>
      </c>
      <c r="T246" s="39">
        <v>3622</v>
      </c>
      <c r="U246" s="2">
        <v>0.53015222482435598</v>
      </c>
      <c r="V246" s="39">
        <v>3802</v>
      </c>
      <c r="W246" s="2">
        <v>0.55649882903981296</v>
      </c>
      <c r="X246" s="39">
        <v>1212</v>
      </c>
      <c r="Y246" s="2">
        <v>0.177400468384075</v>
      </c>
      <c r="Z246" s="39">
        <v>4387</v>
      </c>
      <c r="AA246" s="2">
        <v>0.64212529274004682</v>
      </c>
      <c r="AB246" s="39">
        <v>410</v>
      </c>
      <c r="AC246" s="2">
        <v>6.0011709601873534E-2</v>
      </c>
      <c r="AD246" s="39">
        <v>4093</v>
      </c>
      <c r="AE246" s="2">
        <v>0.59909250585480089</v>
      </c>
      <c r="AF246" s="39">
        <v>1651</v>
      </c>
      <c r="AG246" s="2">
        <v>0.24165690866510539</v>
      </c>
      <c r="AH246" s="39">
        <v>3529</v>
      </c>
      <c r="AI246" s="2">
        <v>0.51653981264637006</v>
      </c>
      <c r="AJ246" s="39">
        <v>4700</v>
      </c>
      <c r="AK246" s="2">
        <v>0.68793911007025765</v>
      </c>
      <c r="AL246" s="39">
        <v>4785</v>
      </c>
      <c r="AM246" s="2">
        <v>0.70038056206088994</v>
      </c>
      <c r="AN246" s="39">
        <v>2729</v>
      </c>
      <c r="AO246" s="2">
        <v>0.39944379391100704</v>
      </c>
      <c r="AP246" s="39">
        <v>3125</v>
      </c>
      <c r="AQ246" s="2">
        <v>0.45740632318501173</v>
      </c>
      <c r="AR246" s="39">
        <v>327</v>
      </c>
      <c r="AS246" s="2">
        <v>4.7862997658079623E-2</v>
      </c>
      <c r="AT246" s="39">
        <v>4066</v>
      </c>
      <c r="AU246" s="2">
        <v>0.59514051522248246</v>
      </c>
      <c r="AV246" s="39">
        <v>751</v>
      </c>
      <c r="AW246" s="2">
        <v>0.10992388758782201</v>
      </c>
      <c r="AX246" s="39">
        <v>439</v>
      </c>
      <c r="AY246" s="2">
        <v>6.4256440281030447E-2</v>
      </c>
      <c r="AZ246" s="39">
        <v>149</v>
      </c>
      <c r="BA246" s="2">
        <v>2.1809133489461358E-2</v>
      </c>
      <c r="BB246" s="39">
        <v>638</v>
      </c>
      <c r="BC246" s="2">
        <v>9.3384074941451997E-2</v>
      </c>
      <c r="BD246" s="39">
        <v>2059</v>
      </c>
      <c r="BE246" s="2">
        <v>0.3013758782201405</v>
      </c>
      <c r="BF246" s="39">
        <v>4928</v>
      </c>
      <c r="BG246" s="2">
        <v>0.72131147540983609</v>
      </c>
      <c r="BH246" s="39">
        <v>3468</v>
      </c>
      <c r="BI246" s="11">
        <v>0.50761124121779855</v>
      </c>
    </row>
    <row r="247" spans="1:61" x14ac:dyDescent="0.3">
      <c r="A247" s="32" t="s">
        <v>494</v>
      </c>
      <c r="B247" s="26" t="s">
        <v>495</v>
      </c>
      <c r="C247" s="18">
        <v>11</v>
      </c>
      <c r="D247" s="16">
        <v>9</v>
      </c>
      <c r="E247" s="2">
        <v>0.81818181818181801</v>
      </c>
      <c r="F247" s="39">
        <v>9</v>
      </c>
      <c r="G247" s="2">
        <v>0.81818181818181801</v>
      </c>
      <c r="H247" s="39">
        <v>1</v>
      </c>
      <c r="I247" s="2">
        <v>9.0909090909090898E-2</v>
      </c>
      <c r="J247" s="39">
        <v>1</v>
      </c>
      <c r="K247" s="2">
        <v>9.0909090909090898E-2</v>
      </c>
      <c r="L247" s="39">
        <v>10</v>
      </c>
      <c r="M247" s="2">
        <v>0.90909090909090895</v>
      </c>
      <c r="N247" s="39">
        <v>10</v>
      </c>
      <c r="O247" s="2">
        <v>0.90909090909090895</v>
      </c>
      <c r="P247" s="39">
        <v>9</v>
      </c>
      <c r="Q247" s="2">
        <v>0.81818181818181801</v>
      </c>
      <c r="R247" s="39">
        <v>9</v>
      </c>
      <c r="S247" s="2">
        <v>0.81818181818181801</v>
      </c>
      <c r="T247" s="39">
        <v>9</v>
      </c>
      <c r="U247" s="2">
        <v>0.81818181818181801</v>
      </c>
      <c r="V247" s="39">
        <v>9</v>
      </c>
      <c r="W247" s="2">
        <v>0.81818181818181801</v>
      </c>
      <c r="X247" s="39">
        <v>1</v>
      </c>
      <c r="Y247" s="2">
        <v>9.0909090909090898E-2</v>
      </c>
      <c r="Z247" s="39">
        <v>10</v>
      </c>
      <c r="AA247" s="2">
        <v>0.90909090909090906</v>
      </c>
      <c r="AB247" s="39">
        <v>0</v>
      </c>
      <c r="AC247" s="2">
        <v>0</v>
      </c>
      <c r="AD247" s="39">
        <v>9</v>
      </c>
      <c r="AE247" s="2">
        <v>0.81818181818181823</v>
      </c>
      <c r="AF247" s="39">
        <v>2</v>
      </c>
      <c r="AG247" s="2">
        <v>0.18181818181818182</v>
      </c>
      <c r="AH247" s="39">
        <v>9</v>
      </c>
      <c r="AI247" s="2">
        <v>0.81818181818181823</v>
      </c>
      <c r="AJ247" s="39">
        <v>10</v>
      </c>
      <c r="AK247" s="2">
        <v>0.90909090909090906</v>
      </c>
      <c r="AL247" s="39">
        <v>11</v>
      </c>
      <c r="AM247" s="2">
        <v>1</v>
      </c>
      <c r="AN247" s="39">
        <v>2</v>
      </c>
      <c r="AO247" s="2">
        <v>0.18181818181818182</v>
      </c>
      <c r="AP247" s="39">
        <v>9</v>
      </c>
      <c r="AQ247" s="2">
        <v>0.81818181818181823</v>
      </c>
      <c r="AR247" s="39">
        <v>0</v>
      </c>
      <c r="AS247" s="2">
        <v>0</v>
      </c>
      <c r="AT247" s="39">
        <v>10</v>
      </c>
      <c r="AU247" s="2">
        <v>0.90909090909090906</v>
      </c>
      <c r="AV247" s="39">
        <v>6</v>
      </c>
      <c r="AW247" s="2">
        <v>0.54545454545454541</v>
      </c>
      <c r="AX247" s="39">
        <v>2</v>
      </c>
      <c r="AY247" s="2">
        <v>0.18181818181818182</v>
      </c>
      <c r="AZ247" s="39">
        <v>0</v>
      </c>
      <c r="BA247" s="2">
        <v>0</v>
      </c>
      <c r="BB247" s="39">
        <v>0</v>
      </c>
      <c r="BC247" s="2">
        <v>0</v>
      </c>
      <c r="BD247" s="39">
        <v>1</v>
      </c>
      <c r="BE247" s="2">
        <v>9.0909090909090912E-2</v>
      </c>
      <c r="BF247" s="39">
        <v>9</v>
      </c>
      <c r="BG247" s="2">
        <v>0.81818181818181823</v>
      </c>
      <c r="BH247" s="39">
        <v>7</v>
      </c>
      <c r="BI247" s="11">
        <v>0.63636363636363635</v>
      </c>
    </row>
    <row r="248" spans="1:61" x14ac:dyDescent="0.3">
      <c r="A248" s="32" t="s">
        <v>496</v>
      </c>
      <c r="B248" s="26" t="s">
        <v>497</v>
      </c>
      <c r="C248" s="18">
        <v>182</v>
      </c>
      <c r="D248" s="16">
        <v>32</v>
      </c>
      <c r="E248" s="2">
        <v>0.175824175824176</v>
      </c>
      <c r="F248" s="39">
        <v>32</v>
      </c>
      <c r="G248" s="2">
        <v>0.175824175824176</v>
      </c>
      <c r="H248" s="39">
        <v>58</v>
      </c>
      <c r="I248" s="2">
        <v>0.31868131868131899</v>
      </c>
      <c r="J248" s="39">
        <v>22</v>
      </c>
      <c r="K248" s="2">
        <v>0.120879120879121</v>
      </c>
      <c r="L248" s="39">
        <v>90</v>
      </c>
      <c r="M248" s="2">
        <v>0.49450549450549502</v>
      </c>
      <c r="N248" s="39">
        <v>51</v>
      </c>
      <c r="O248" s="2">
        <v>0.28021978021978</v>
      </c>
      <c r="P248" s="39">
        <v>51</v>
      </c>
      <c r="Q248" s="2">
        <v>0.28021978021978</v>
      </c>
      <c r="R248" s="39">
        <v>71</v>
      </c>
      <c r="S248" s="2">
        <v>0.39010989010989</v>
      </c>
      <c r="T248" s="39">
        <v>32</v>
      </c>
      <c r="U248" s="2">
        <v>0.175824175824176</v>
      </c>
      <c r="V248" s="39">
        <v>32</v>
      </c>
      <c r="W248" s="2">
        <v>0.175824175824176</v>
      </c>
      <c r="X248" s="39">
        <v>111</v>
      </c>
      <c r="Y248" s="2">
        <v>0.60989010989011005</v>
      </c>
      <c r="Z248" s="39">
        <v>71</v>
      </c>
      <c r="AA248" s="2">
        <v>0.39010989010989011</v>
      </c>
      <c r="AB248" s="39">
        <v>0</v>
      </c>
      <c r="AC248" s="2">
        <v>0</v>
      </c>
      <c r="AD248" s="39">
        <v>71</v>
      </c>
      <c r="AE248" s="2">
        <v>0.39010989010989011</v>
      </c>
      <c r="AF248" s="39">
        <v>111</v>
      </c>
      <c r="AG248" s="2">
        <v>0.60989010989010994</v>
      </c>
      <c r="AH248" s="39">
        <v>32</v>
      </c>
      <c r="AI248" s="2">
        <v>0.17582417582417584</v>
      </c>
      <c r="AJ248" s="39">
        <v>71</v>
      </c>
      <c r="AK248" s="2">
        <v>0.39010989010989011</v>
      </c>
      <c r="AL248" s="39">
        <v>71</v>
      </c>
      <c r="AM248" s="2">
        <v>0.39010989010989011</v>
      </c>
      <c r="AN248" s="39">
        <v>61</v>
      </c>
      <c r="AO248" s="2">
        <v>0.33516483516483514</v>
      </c>
      <c r="AP248" s="39">
        <v>32</v>
      </c>
      <c r="AQ248" s="2">
        <v>0.17582417582417584</v>
      </c>
      <c r="AR248" s="39">
        <v>0</v>
      </c>
      <c r="AS248" s="2">
        <v>0</v>
      </c>
      <c r="AT248" s="39">
        <v>32</v>
      </c>
      <c r="AU248" s="2">
        <v>0.17582417582417584</v>
      </c>
      <c r="AV248" s="39">
        <v>10</v>
      </c>
      <c r="AW248" s="2">
        <v>5.4945054945054944E-2</v>
      </c>
      <c r="AX248" s="39">
        <v>22</v>
      </c>
      <c r="AY248" s="2">
        <v>0.12087912087912088</v>
      </c>
      <c r="AZ248" s="39">
        <v>19</v>
      </c>
      <c r="BA248" s="2">
        <v>0.1043956043956044</v>
      </c>
      <c r="BB248" s="39">
        <v>0</v>
      </c>
      <c r="BC248" s="2">
        <v>0</v>
      </c>
      <c r="BD248" s="39">
        <v>22</v>
      </c>
      <c r="BE248" s="2">
        <v>0.12087912087912088</v>
      </c>
      <c r="BF248" s="39">
        <v>71</v>
      </c>
      <c r="BG248" s="2">
        <v>0.39010989010989011</v>
      </c>
      <c r="BH248" s="39">
        <v>71</v>
      </c>
      <c r="BI248" s="11">
        <v>0.39010989010989011</v>
      </c>
    </row>
    <row r="249" spans="1:61" x14ac:dyDescent="0.3">
      <c r="A249" s="32" t="s">
        <v>498</v>
      </c>
      <c r="B249" s="26" t="s">
        <v>499</v>
      </c>
      <c r="C249" s="18">
        <v>50</v>
      </c>
      <c r="D249" s="16">
        <v>18</v>
      </c>
      <c r="E249" s="2">
        <v>0.36</v>
      </c>
      <c r="F249" s="39">
        <v>28</v>
      </c>
      <c r="G249" s="2">
        <v>0.56000000000000005</v>
      </c>
      <c r="H249" s="39">
        <v>1</v>
      </c>
      <c r="I249" s="2">
        <v>0.02</v>
      </c>
      <c r="J249" s="39">
        <v>11</v>
      </c>
      <c r="K249" s="2">
        <v>0.22</v>
      </c>
      <c r="L249" s="39">
        <v>37</v>
      </c>
      <c r="M249" s="2">
        <v>0.74</v>
      </c>
      <c r="N249" s="39">
        <v>32</v>
      </c>
      <c r="O249" s="2">
        <v>0.64</v>
      </c>
      <c r="P249" s="39">
        <v>32</v>
      </c>
      <c r="Q249" s="2">
        <v>0.64</v>
      </c>
      <c r="R249" s="39">
        <v>25</v>
      </c>
      <c r="S249" s="2">
        <v>0.5</v>
      </c>
      <c r="T249" s="39">
        <v>28</v>
      </c>
      <c r="U249" s="2">
        <v>0.56000000000000005</v>
      </c>
      <c r="V249" s="39">
        <v>25</v>
      </c>
      <c r="W249" s="2">
        <v>0.5</v>
      </c>
      <c r="X249" s="39">
        <v>13</v>
      </c>
      <c r="Y249" s="2">
        <v>0.26</v>
      </c>
      <c r="Z249" s="39">
        <v>35</v>
      </c>
      <c r="AA249" s="2">
        <v>0.7</v>
      </c>
      <c r="AB249" s="39">
        <v>4</v>
      </c>
      <c r="AC249" s="2">
        <v>0.08</v>
      </c>
      <c r="AD249" s="39">
        <v>27</v>
      </c>
      <c r="AE249" s="2">
        <v>0.54</v>
      </c>
      <c r="AF249" s="39">
        <v>15</v>
      </c>
      <c r="AG249" s="2">
        <v>0.3</v>
      </c>
      <c r="AH249" s="39">
        <v>26</v>
      </c>
      <c r="AI249" s="2">
        <v>0.52</v>
      </c>
      <c r="AJ249" s="39">
        <v>31</v>
      </c>
      <c r="AK249" s="2">
        <v>0.62</v>
      </c>
      <c r="AL249" s="39">
        <v>41</v>
      </c>
      <c r="AM249" s="2">
        <v>0.82</v>
      </c>
      <c r="AN249" s="39">
        <v>16</v>
      </c>
      <c r="AO249" s="2">
        <v>0.32</v>
      </c>
      <c r="AP249" s="39">
        <v>18</v>
      </c>
      <c r="AQ249" s="2">
        <v>0.36</v>
      </c>
      <c r="AR249" s="39">
        <v>7</v>
      </c>
      <c r="AS249" s="2">
        <v>0.14000000000000001</v>
      </c>
      <c r="AT249" s="39">
        <v>25</v>
      </c>
      <c r="AU249" s="2">
        <v>0.5</v>
      </c>
      <c r="AV249" s="39">
        <v>11</v>
      </c>
      <c r="AW249" s="2">
        <v>0.22</v>
      </c>
      <c r="AX249" s="39">
        <v>10</v>
      </c>
      <c r="AY249" s="2">
        <v>0.2</v>
      </c>
      <c r="AZ249" s="39">
        <v>0</v>
      </c>
      <c r="BA249" s="2">
        <v>0</v>
      </c>
      <c r="BB249" s="39">
        <v>2</v>
      </c>
      <c r="BC249" s="2">
        <v>0.04</v>
      </c>
      <c r="BD249" s="39">
        <v>16</v>
      </c>
      <c r="BE249" s="2">
        <v>0.32</v>
      </c>
      <c r="BF249" s="39">
        <v>39</v>
      </c>
      <c r="BG249" s="2">
        <v>0.78</v>
      </c>
      <c r="BH249" s="39">
        <v>20</v>
      </c>
      <c r="BI249" s="11">
        <v>0.4</v>
      </c>
    </row>
    <row r="250" spans="1:61" x14ac:dyDescent="0.3">
      <c r="A250" s="32" t="s">
        <v>500</v>
      </c>
      <c r="B250" s="26" t="s">
        <v>501</v>
      </c>
      <c r="C250" s="18">
        <v>171</v>
      </c>
      <c r="D250" s="16">
        <v>111</v>
      </c>
      <c r="E250" s="2">
        <v>0.64912280701754399</v>
      </c>
      <c r="F250" s="39">
        <v>129</v>
      </c>
      <c r="G250" s="2">
        <v>0.75438596491228105</v>
      </c>
      <c r="H250" s="39">
        <v>25</v>
      </c>
      <c r="I250" s="2">
        <v>0.14619883040935699</v>
      </c>
      <c r="J250" s="39">
        <v>26</v>
      </c>
      <c r="K250" s="2">
        <v>0.15204678362573101</v>
      </c>
      <c r="L250" s="39">
        <v>171</v>
      </c>
      <c r="M250" s="2">
        <v>1</v>
      </c>
      <c r="N250" s="39">
        <v>147</v>
      </c>
      <c r="O250" s="2">
        <v>0.859649122807018</v>
      </c>
      <c r="P250" s="39">
        <v>139</v>
      </c>
      <c r="Q250" s="2">
        <v>0.81286549707602296</v>
      </c>
      <c r="R250" s="39">
        <v>148</v>
      </c>
      <c r="S250" s="2">
        <v>0.86549707602339199</v>
      </c>
      <c r="T250" s="39">
        <v>121</v>
      </c>
      <c r="U250" s="2">
        <v>0.70760233918128701</v>
      </c>
      <c r="V250" s="39">
        <v>121</v>
      </c>
      <c r="W250" s="2">
        <v>0.70760233918128701</v>
      </c>
      <c r="X250" s="39">
        <v>18</v>
      </c>
      <c r="Y250" s="2">
        <v>0.105263157894737</v>
      </c>
      <c r="Z250" s="39">
        <v>149</v>
      </c>
      <c r="AA250" s="2">
        <v>0.87134502923976609</v>
      </c>
      <c r="AB250" s="39">
        <v>10</v>
      </c>
      <c r="AC250" s="2">
        <v>5.8479532163742687E-2</v>
      </c>
      <c r="AD250" s="39">
        <v>141</v>
      </c>
      <c r="AE250" s="2">
        <v>0.82456140350877194</v>
      </c>
      <c r="AF250" s="39">
        <v>18</v>
      </c>
      <c r="AG250" s="2">
        <v>0.10526315789473684</v>
      </c>
      <c r="AH250" s="39">
        <v>130</v>
      </c>
      <c r="AI250" s="2">
        <v>0.76023391812865493</v>
      </c>
      <c r="AJ250" s="39">
        <v>144</v>
      </c>
      <c r="AK250" s="2">
        <v>0.84210526315789469</v>
      </c>
      <c r="AL250" s="39">
        <v>149</v>
      </c>
      <c r="AM250" s="2">
        <v>0.87134502923976609</v>
      </c>
      <c r="AN250" s="39">
        <v>128</v>
      </c>
      <c r="AO250" s="2">
        <v>0.74853801169590639</v>
      </c>
      <c r="AP250" s="39">
        <v>121</v>
      </c>
      <c r="AQ250" s="2">
        <v>0.70760233918128657</v>
      </c>
      <c r="AR250" s="39">
        <v>0</v>
      </c>
      <c r="AS250" s="2">
        <v>0</v>
      </c>
      <c r="AT250" s="39">
        <v>129</v>
      </c>
      <c r="AU250" s="2">
        <v>0.75438596491228072</v>
      </c>
      <c r="AV250" s="39">
        <v>90</v>
      </c>
      <c r="AW250" s="2">
        <v>0.52631578947368418</v>
      </c>
      <c r="AX250" s="39">
        <v>94</v>
      </c>
      <c r="AY250" s="2">
        <v>0.54970760233918126</v>
      </c>
      <c r="AZ250" s="39">
        <v>6</v>
      </c>
      <c r="BA250" s="2">
        <v>3.5087719298245612E-2</v>
      </c>
      <c r="BB250" s="39">
        <v>4</v>
      </c>
      <c r="BC250" s="2">
        <v>2.3391812865497075E-2</v>
      </c>
      <c r="BD250" s="39">
        <v>44</v>
      </c>
      <c r="BE250" s="2">
        <v>0.25730994152046782</v>
      </c>
      <c r="BF250" s="39">
        <v>152</v>
      </c>
      <c r="BG250" s="2">
        <v>0.88888888888888884</v>
      </c>
      <c r="BH250" s="39">
        <v>139</v>
      </c>
      <c r="BI250" s="11">
        <v>0.8128654970760234</v>
      </c>
    </row>
    <row r="251" spans="1:61" x14ac:dyDescent="0.3">
      <c r="A251" s="32" t="s">
        <v>502</v>
      </c>
      <c r="B251" s="26" t="s">
        <v>503</v>
      </c>
      <c r="C251" s="18">
        <v>567</v>
      </c>
      <c r="D251" s="16">
        <v>124</v>
      </c>
      <c r="E251" s="2">
        <v>0.21869488536155199</v>
      </c>
      <c r="F251" s="39">
        <v>229</v>
      </c>
      <c r="G251" s="2">
        <v>0.40388007054673702</v>
      </c>
      <c r="H251" s="39">
        <v>51</v>
      </c>
      <c r="I251" s="2">
        <v>8.99470899470899E-2</v>
      </c>
      <c r="J251" s="39">
        <v>41</v>
      </c>
      <c r="K251" s="2">
        <v>7.2310405643739001E-2</v>
      </c>
      <c r="L251" s="39">
        <v>344</v>
      </c>
      <c r="M251" s="2">
        <v>0.606701940035273</v>
      </c>
      <c r="N251" s="39">
        <v>262</v>
      </c>
      <c r="O251" s="2">
        <v>0.462081128747795</v>
      </c>
      <c r="P251" s="39">
        <v>265</v>
      </c>
      <c r="Q251" s="2">
        <v>0.46737213403880101</v>
      </c>
      <c r="R251" s="39">
        <v>222</v>
      </c>
      <c r="S251" s="2">
        <v>0.39153439153439201</v>
      </c>
      <c r="T251" s="39">
        <v>175</v>
      </c>
      <c r="U251" s="2">
        <v>0.30864197530864201</v>
      </c>
      <c r="V251" s="39">
        <v>188</v>
      </c>
      <c r="W251" s="2">
        <v>0.331569664902998</v>
      </c>
      <c r="X251" s="39">
        <v>178</v>
      </c>
      <c r="Y251" s="2">
        <v>0.31393298059964703</v>
      </c>
      <c r="Z251" s="39">
        <v>311</v>
      </c>
      <c r="AA251" s="2">
        <v>0.54850088183421519</v>
      </c>
      <c r="AB251" s="39">
        <v>52</v>
      </c>
      <c r="AC251" s="2">
        <v>9.1710758377425039E-2</v>
      </c>
      <c r="AD251" s="39">
        <v>231</v>
      </c>
      <c r="AE251" s="2">
        <v>0.40740740740740738</v>
      </c>
      <c r="AF251" s="39">
        <v>228</v>
      </c>
      <c r="AG251" s="2">
        <v>0.40211640211640209</v>
      </c>
      <c r="AH251" s="39">
        <v>220</v>
      </c>
      <c r="AI251" s="2">
        <v>0.38800705467372132</v>
      </c>
      <c r="AJ251" s="39">
        <v>240</v>
      </c>
      <c r="AK251" s="2">
        <v>0.42328042328042326</v>
      </c>
      <c r="AL251" s="39">
        <v>384</v>
      </c>
      <c r="AM251" s="2">
        <v>0.67724867724867721</v>
      </c>
      <c r="AN251" s="39">
        <v>153</v>
      </c>
      <c r="AO251" s="2">
        <v>0.26984126984126983</v>
      </c>
      <c r="AP251" s="39">
        <v>130</v>
      </c>
      <c r="AQ251" s="2">
        <v>0.2292768959435626</v>
      </c>
      <c r="AR251" s="39">
        <v>153</v>
      </c>
      <c r="AS251" s="2">
        <v>0.26984126984126983</v>
      </c>
      <c r="AT251" s="39">
        <v>206</v>
      </c>
      <c r="AU251" s="2">
        <v>0.36331569664902996</v>
      </c>
      <c r="AV251" s="39">
        <v>63</v>
      </c>
      <c r="AW251" s="2">
        <v>0.1111111111111111</v>
      </c>
      <c r="AX251" s="39">
        <v>66</v>
      </c>
      <c r="AY251" s="2">
        <v>0.1164021164021164</v>
      </c>
      <c r="AZ251" s="39">
        <v>10</v>
      </c>
      <c r="BA251" s="2">
        <v>1.7636684303350969E-2</v>
      </c>
      <c r="BB251" s="39">
        <v>17</v>
      </c>
      <c r="BC251" s="2">
        <v>2.9982363315696647E-2</v>
      </c>
      <c r="BD251" s="39">
        <v>100</v>
      </c>
      <c r="BE251" s="2">
        <v>0.17636684303350969</v>
      </c>
      <c r="BF251" s="39">
        <v>271</v>
      </c>
      <c r="BG251" s="2">
        <v>0.47795414462081126</v>
      </c>
      <c r="BH251" s="39">
        <v>165</v>
      </c>
      <c r="BI251" s="11">
        <v>0.29100529100529099</v>
      </c>
    </row>
    <row r="252" spans="1:61" x14ac:dyDescent="0.3">
      <c r="A252" s="32" t="s">
        <v>504</v>
      </c>
      <c r="B252" s="26" t="s">
        <v>505</v>
      </c>
      <c r="C252" s="18">
        <v>1699</v>
      </c>
      <c r="D252" s="16">
        <v>407</v>
      </c>
      <c r="E252" s="2">
        <v>0.23955267804590899</v>
      </c>
      <c r="F252" s="39">
        <v>798</v>
      </c>
      <c r="G252" s="2">
        <v>0.46968805179517398</v>
      </c>
      <c r="H252" s="39">
        <v>171</v>
      </c>
      <c r="I252" s="2">
        <v>0.100647439670394</v>
      </c>
      <c r="J252" s="39">
        <v>148</v>
      </c>
      <c r="K252" s="2">
        <v>8.7110064743967E-2</v>
      </c>
      <c r="L252" s="39">
        <v>1242</v>
      </c>
      <c r="M252" s="2">
        <v>0.73101824602707499</v>
      </c>
      <c r="N252" s="39">
        <v>924</v>
      </c>
      <c r="O252" s="2">
        <v>0.543849323131254</v>
      </c>
      <c r="P252" s="39">
        <v>954</v>
      </c>
      <c r="Q252" s="2">
        <v>0.56150676868746296</v>
      </c>
      <c r="R252" s="39">
        <v>795</v>
      </c>
      <c r="S252" s="2">
        <v>0.46792230723955303</v>
      </c>
      <c r="T252" s="39">
        <v>608</v>
      </c>
      <c r="U252" s="2">
        <v>0.357857563272513</v>
      </c>
      <c r="V252" s="39">
        <v>620</v>
      </c>
      <c r="W252" s="2">
        <v>0.36492054149499698</v>
      </c>
      <c r="X252" s="39">
        <v>372</v>
      </c>
      <c r="Y252" s="2">
        <v>0.21895232489699801</v>
      </c>
      <c r="Z252" s="39">
        <v>898</v>
      </c>
      <c r="AA252" s="2">
        <v>0.52854620364920546</v>
      </c>
      <c r="AB252" s="39">
        <v>156</v>
      </c>
      <c r="AC252" s="2">
        <v>9.1818716892289584E-2</v>
      </c>
      <c r="AD252" s="39">
        <v>856</v>
      </c>
      <c r="AE252" s="2">
        <v>0.50382577987051202</v>
      </c>
      <c r="AF252" s="39">
        <v>479</v>
      </c>
      <c r="AG252" s="2">
        <v>0.28193054738081225</v>
      </c>
      <c r="AH252" s="39">
        <v>810</v>
      </c>
      <c r="AI252" s="2">
        <v>0.47675103001765745</v>
      </c>
      <c r="AJ252" s="39">
        <v>780</v>
      </c>
      <c r="AK252" s="2">
        <v>0.45909358446144793</v>
      </c>
      <c r="AL252" s="39">
        <v>1150</v>
      </c>
      <c r="AM252" s="2">
        <v>0.67686874632136551</v>
      </c>
      <c r="AN252" s="39">
        <v>516</v>
      </c>
      <c r="AO252" s="2">
        <v>0.30370806356680402</v>
      </c>
      <c r="AP252" s="39">
        <v>485</v>
      </c>
      <c r="AQ252" s="2">
        <v>0.28546203649205415</v>
      </c>
      <c r="AR252" s="39">
        <v>186</v>
      </c>
      <c r="AS252" s="2">
        <v>0.10947616244849911</v>
      </c>
      <c r="AT252" s="39">
        <v>700</v>
      </c>
      <c r="AU252" s="2">
        <v>0.41200706297822248</v>
      </c>
      <c r="AV252" s="39">
        <v>223</v>
      </c>
      <c r="AW252" s="2">
        <v>0.13125367863449089</v>
      </c>
      <c r="AX252" s="39">
        <v>199</v>
      </c>
      <c r="AY252" s="2">
        <v>0.11712772218952325</v>
      </c>
      <c r="AZ252" s="39">
        <v>19</v>
      </c>
      <c r="BA252" s="2">
        <v>1.1183048852266038E-2</v>
      </c>
      <c r="BB252" s="39">
        <v>36</v>
      </c>
      <c r="BC252" s="2">
        <v>2.1188934667451441E-2</v>
      </c>
      <c r="BD252" s="39">
        <v>339</v>
      </c>
      <c r="BE252" s="2">
        <v>0.19952913478516773</v>
      </c>
      <c r="BF252" s="39">
        <v>944</v>
      </c>
      <c r="BG252" s="2">
        <v>0.55562095350206009</v>
      </c>
      <c r="BH252" s="39">
        <v>616</v>
      </c>
      <c r="BI252" s="11">
        <v>0.36256621542083578</v>
      </c>
    </row>
    <row r="253" spans="1:61" x14ac:dyDescent="0.3">
      <c r="A253" s="32" t="s">
        <v>506</v>
      </c>
      <c r="B253" s="26" t="s">
        <v>507</v>
      </c>
      <c r="C253" s="18">
        <v>301</v>
      </c>
      <c r="D253" s="16">
        <v>101</v>
      </c>
      <c r="E253" s="2">
        <v>0.33554817275747501</v>
      </c>
      <c r="F253" s="39">
        <v>191</v>
      </c>
      <c r="G253" s="2">
        <v>0.63455149501661101</v>
      </c>
      <c r="H253" s="39">
        <v>42</v>
      </c>
      <c r="I253" s="2">
        <v>0.13953488372093001</v>
      </c>
      <c r="J253" s="39">
        <v>39</v>
      </c>
      <c r="K253" s="2">
        <v>0.12956810631229199</v>
      </c>
      <c r="L253" s="39">
        <v>246</v>
      </c>
      <c r="M253" s="2">
        <v>0.81727574750830601</v>
      </c>
      <c r="N253" s="39">
        <v>205</v>
      </c>
      <c r="O253" s="2">
        <v>0.68106312292358795</v>
      </c>
      <c r="P253" s="39">
        <v>210</v>
      </c>
      <c r="Q253" s="2">
        <v>0.69767441860465096</v>
      </c>
      <c r="R253" s="39">
        <v>136</v>
      </c>
      <c r="S253" s="2">
        <v>0.45182724252491702</v>
      </c>
      <c r="T253" s="39">
        <v>173</v>
      </c>
      <c r="U253" s="2">
        <v>0.57475083056478404</v>
      </c>
      <c r="V253" s="39">
        <v>159</v>
      </c>
      <c r="W253" s="2">
        <v>0.52823920265780699</v>
      </c>
      <c r="X253" s="39">
        <v>101</v>
      </c>
      <c r="Y253" s="2">
        <v>0.33554817275747501</v>
      </c>
      <c r="Z253" s="39">
        <v>250</v>
      </c>
      <c r="AA253" s="2">
        <v>0.83056478405315615</v>
      </c>
      <c r="AB253" s="39">
        <v>37</v>
      </c>
      <c r="AC253" s="2">
        <v>0.12292358803986711</v>
      </c>
      <c r="AD253" s="39">
        <v>197</v>
      </c>
      <c r="AE253" s="2">
        <v>0.654485049833887</v>
      </c>
      <c r="AF253" s="39">
        <v>91</v>
      </c>
      <c r="AG253" s="2">
        <v>0.30232558139534882</v>
      </c>
      <c r="AH253" s="39">
        <v>189</v>
      </c>
      <c r="AI253" s="2">
        <v>0.62790697674418605</v>
      </c>
      <c r="AJ253" s="39">
        <v>204</v>
      </c>
      <c r="AK253" s="2">
        <v>0.67774086378737541</v>
      </c>
      <c r="AL253" s="39">
        <v>269</v>
      </c>
      <c r="AM253" s="2">
        <v>0.89368770764119598</v>
      </c>
      <c r="AN253" s="39">
        <v>76</v>
      </c>
      <c r="AO253" s="2">
        <v>0.25249169435215946</v>
      </c>
      <c r="AP253" s="39">
        <v>123</v>
      </c>
      <c r="AQ253" s="2">
        <v>0.40863787375415284</v>
      </c>
      <c r="AR253" s="39">
        <v>70</v>
      </c>
      <c r="AS253" s="2">
        <v>0.23255813953488372</v>
      </c>
      <c r="AT253" s="39">
        <v>182</v>
      </c>
      <c r="AU253" s="2">
        <v>0.60465116279069764</v>
      </c>
      <c r="AV253" s="39">
        <v>52</v>
      </c>
      <c r="AW253" s="2">
        <v>0.17275747508305647</v>
      </c>
      <c r="AX253" s="39">
        <v>37</v>
      </c>
      <c r="AY253" s="2">
        <v>0.12292358803986711</v>
      </c>
      <c r="AZ253" s="39">
        <v>6</v>
      </c>
      <c r="BA253" s="2">
        <v>1.9933554817275746E-2</v>
      </c>
      <c r="BB253" s="39">
        <v>3</v>
      </c>
      <c r="BC253" s="2">
        <v>9.9667774086378731E-3</v>
      </c>
      <c r="BD253" s="39">
        <v>47</v>
      </c>
      <c r="BE253" s="2">
        <v>0.15614617940199335</v>
      </c>
      <c r="BF253" s="39">
        <v>190</v>
      </c>
      <c r="BG253" s="2">
        <v>0.6312292358803987</v>
      </c>
      <c r="BH253" s="39">
        <v>78</v>
      </c>
      <c r="BI253" s="11">
        <v>0.25913621262458469</v>
      </c>
    </row>
    <row r="254" spans="1:61" x14ac:dyDescent="0.3">
      <c r="A254" s="32" t="s">
        <v>508</v>
      </c>
      <c r="B254" s="26" t="s">
        <v>509</v>
      </c>
      <c r="C254" s="18">
        <v>8743</v>
      </c>
      <c r="D254" s="16">
        <v>1380</v>
      </c>
      <c r="E254" s="2">
        <v>0.15784055816081399</v>
      </c>
      <c r="F254" s="39">
        <v>2782</v>
      </c>
      <c r="G254" s="2">
        <v>0.318197415074917</v>
      </c>
      <c r="H254" s="39">
        <v>777</v>
      </c>
      <c r="I254" s="2">
        <v>8.8871096877501998E-2</v>
      </c>
      <c r="J254" s="39">
        <v>723</v>
      </c>
      <c r="K254" s="2">
        <v>8.26947272103397E-2</v>
      </c>
      <c r="L254" s="39">
        <v>4139</v>
      </c>
      <c r="M254" s="2">
        <v>0.47340729726638497</v>
      </c>
      <c r="N254" s="39">
        <v>3099</v>
      </c>
      <c r="O254" s="2">
        <v>0.35445499256548102</v>
      </c>
      <c r="P254" s="39">
        <v>3260</v>
      </c>
      <c r="Q254" s="2">
        <v>0.37286972435090898</v>
      </c>
      <c r="R254" s="39">
        <v>2425</v>
      </c>
      <c r="S254" s="2">
        <v>0.27736474894201102</v>
      </c>
      <c r="T254" s="39">
        <v>2282</v>
      </c>
      <c r="U254" s="2">
        <v>0.261008807045637</v>
      </c>
      <c r="V254" s="39">
        <v>2227</v>
      </c>
      <c r="W254" s="2">
        <v>0.25471806016241599</v>
      </c>
      <c r="X254" s="39">
        <v>1986</v>
      </c>
      <c r="Y254" s="2">
        <v>0.227153151092302</v>
      </c>
      <c r="Z254" s="39">
        <v>3214</v>
      </c>
      <c r="AA254" s="2">
        <v>0.3676083724122155</v>
      </c>
      <c r="AB254" s="39">
        <v>685</v>
      </c>
      <c r="AC254" s="2">
        <v>7.8348393000114383E-2</v>
      </c>
      <c r="AD254" s="39">
        <v>2910</v>
      </c>
      <c r="AE254" s="2">
        <v>0.33283769873041291</v>
      </c>
      <c r="AF254" s="39">
        <v>3307</v>
      </c>
      <c r="AG254" s="2">
        <v>0.37824545350566169</v>
      </c>
      <c r="AH254" s="39">
        <v>2744</v>
      </c>
      <c r="AI254" s="2">
        <v>0.31385108086469177</v>
      </c>
      <c r="AJ254" s="39">
        <v>3004</v>
      </c>
      <c r="AK254" s="2">
        <v>0.34358915703991766</v>
      </c>
      <c r="AL254" s="39">
        <v>4372</v>
      </c>
      <c r="AM254" s="2">
        <v>0.50005718860802928</v>
      </c>
      <c r="AN254" s="39">
        <v>1832</v>
      </c>
      <c r="AO254" s="2">
        <v>0.209539059819284</v>
      </c>
      <c r="AP254" s="39">
        <v>1638</v>
      </c>
      <c r="AQ254" s="2">
        <v>0.18734987990392313</v>
      </c>
      <c r="AR254" s="39">
        <v>1198</v>
      </c>
      <c r="AS254" s="2">
        <v>0.13702390483815624</v>
      </c>
      <c r="AT254" s="39">
        <v>2427</v>
      </c>
      <c r="AU254" s="2">
        <v>0.27759350337412786</v>
      </c>
      <c r="AV254" s="39">
        <v>822</v>
      </c>
      <c r="AW254" s="2">
        <v>9.4018071600137254E-2</v>
      </c>
      <c r="AX254" s="39">
        <v>792</v>
      </c>
      <c r="AY254" s="2">
        <v>9.0586755118380421E-2</v>
      </c>
      <c r="AZ254" s="39">
        <v>189</v>
      </c>
      <c r="BA254" s="2">
        <v>2.1617293835068056E-2</v>
      </c>
      <c r="BB254" s="39">
        <v>179</v>
      </c>
      <c r="BC254" s="2">
        <v>2.0473521674482444E-2</v>
      </c>
      <c r="BD254" s="39">
        <v>1280</v>
      </c>
      <c r="BE254" s="2">
        <v>0.14640283655495825</v>
      </c>
      <c r="BF254" s="39">
        <v>3170</v>
      </c>
      <c r="BG254" s="2">
        <v>0.3625757749056388</v>
      </c>
      <c r="BH254" s="39">
        <v>1841</v>
      </c>
      <c r="BI254" s="11">
        <v>0.21056845476381106</v>
      </c>
    </row>
    <row r="255" spans="1:61" x14ac:dyDescent="0.3">
      <c r="A255" s="32" t="s">
        <v>510</v>
      </c>
      <c r="B255" s="26" t="s">
        <v>511</v>
      </c>
      <c r="C255" s="18">
        <v>33</v>
      </c>
      <c r="D255" s="16">
        <v>19</v>
      </c>
      <c r="E255" s="2">
        <v>0.57575757575757602</v>
      </c>
      <c r="F255" s="39">
        <v>32</v>
      </c>
      <c r="G255" s="2">
        <v>0.96969696969696995</v>
      </c>
      <c r="H255" s="39">
        <v>1</v>
      </c>
      <c r="I255" s="2">
        <v>3.03030303030303E-2</v>
      </c>
      <c r="J255" s="39">
        <v>8</v>
      </c>
      <c r="K255" s="2">
        <v>0.24242424242424199</v>
      </c>
      <c r="L255" s="39">
        <v>33</v>
      </c>
      <c r="M255" s="2">
        <v>1</v>
      </c>
      <c r="N255" s="39">
        <v>30</v>
      </c>
      <c r="O255" s="2">
        <v>0.90909090909090895</v>
      </c>
      <c r="P255" s="39">
        <v>33</v>
      </c>
      <c r="Q255" s="2">
        <v>1</v>
      </c>
      <c r="R255" s="39">
        <v>31</v>
      </c>
      <c r="S255" s="2">
        <v>0.939393939393939</v>
      </c>
      <c r="T255" s="39">
        <v>29</v>
      </c>
      <c r="U255" s="2">
        <v>0.87878787878787901</v>
      </c>
      <c r="V255" s="39">
        <v>29</v>
      </c>
      <c r="W255" s="2">
        <v>0.87878787878787901</v>
      </c>
      <c r="X255" s="39">
        <v>4</v>
      </c>
      <c r="Y255" s="2">
        <v>0.12121212121212099</v>
      </c>
      <c r="Z255" s="39">
        <v>29</v>
      </c>
      <c r="AA255" s="2">
        <v>0.87878787878787878</v>
      </c>
      <c r="AB255" s="39">
        <v>5</v>
      </c>
      <c r="AC255" s="2">
        <v>0.15151515151515152</v>
      </c>
      <c r="AD255" s="39">
        <v>29</v>
      </c>
      <c r="AE255" s="2">
        <v>0.87878787878787878</v>
      </c>
      <c r="AF255" s="39">
        <v>4</v>
      </c>
      <c r="AG255" s="2">
        <v>0.12121212121212122</v>
      </c>
      <c r="AH255" s="39">
        <v>29</v>
      </c>
      <c r="AI255" s="2">
        <v>0.87878787878787878</v>
      </c>
      <c r="AJ255" s="39">
        <v>28</v>
      </c>
      <c r="AK255" s="2">
        <v>0.84848484848484851</v>
      </c>
      <c r="AL255" s="39">
        <v>29</v>
      </c>
      <c r="AM255" s="2">
        <v>0.87878787878787878</v>
      </c>
      <c r="AN255" s="39">
        <v>19</v>
      </c>
      <c r="AO255" s="2">
        <v>0.5757575757575758</v>
      </c>
      <c r="AP255" s="39">
        <v>28</v>
      </c>
      <c r="AQ255" s="2">
        <v>0.84848484848484851</v>
      </c>
      <c r="AR255" s="39">
        <v>1</v>
      </c>
      <c r="AS255" s="2">
        <v>3.0303030303030304E-2</v>
      </c>
      <c r="AT255" s="39">
        <v>29</v>
      </c>
      <c r="AU255" s="2">
        <v>0.87878787878787878</v>
      </c>
      <c r="AV255" s="39">
        <v>16</v>
      </c>
      <c r="AW255" s="2">
        <v>0.48484848484848486</v>
      </c>
      <c r="AX255" s="39">
        <v>14</v>
      </c>
      <c r="AY255" s="2">
        <v>0.42424242424242425</v>
      </c>
      <c r="AZ255" s="39">
        <v>1</v>
      </c>
      <c r="BA255" s="2">
        <v>3.0303030303030304E-2</v>
      </c>
      <c r="BB255" s="39">
        <v>3</v>
      </c>
      <c r="BC255" s="2">
        <v>9.0909090909090912E-2</v>
      </c>
      <c r="BD255" s="39">
        <v>10</v>
      </c>
      <c r="BE255" s="2">
        <v>0.30303030303030304</v>
      </c>
      <c r="BF255" s="39">
        <v>28</v>
      </c>
      <c r="BG255" s="2">
        <v>0.84848484848484851</v>
      </c>
      <c r="BH255" s="39">
        <v>21</v>
      </c>
      <c r="BI255" s="11">
        <v>0.63636363636363635</v>
      </c>
    </row>
    <row r="256" spans="1:61" x14ac:dyDescent="0.3">
      <c r="A256" s="32" t="s">
        <v>512</v>
      </c>
      <c r="B256" s="26" t="s">
        <v>513</v>
      </c>
      <c r="C256" s="18">
        <v>84</v>
      </c>
      <c r="D256" s="16">
        <v>26</v>
      </c>
      <c r="E256" s="2">
        <v>0.30952380952380998</v>
      </c>
      <c r="F256" s="39">
        <v>53</v>
      </c>
      <c r="G256" s="2">
        <v>0.63095238095238104</v>
      </c>
      <c r="H256" s="39">
        <v>6</v>
      </c>
      <c r="I256" s="2">
        <v>7.1428571428571397E-2</v>
      </c>
      <c r="J256" s="39">
        <v>15</v>
      </c>
      <c r="K256" s="2">
        <v>0.17857142857142899</v>
      </c>
      <c r="L256" s="39">
        <v>57</v>
      </c>
      <c r="M256" s="2">
        <v>0.67857142857142905</v>
      </c>
      <c r="N256" s="39">
        <v>48</v>
      </c>
      <c r="O256" s="2">
        <v>0.57142857142857095</v>
      </c>
      <c r="P256" s="39">
        <v>56</v>
      </c>
      <c r="Q256" s="2">
        <v>0.66666666666666696</v>
      </c>
      <c r="R256" s="39">
        <v>48</v>
      </c>
      <c r="S256" s="2">
        <v>0.57142857142857095</v>
      </c>
      <c r="T256" s="39">
        <v>45</v>
      </c>
      <c r="U256" s="2">
        <v>0.53571428571428603</v>
      </c>
      <c r="V256" s="39">
        <v>43</v>
      </c>
      <c r="W256" s="2">
        <v>0.51190476190476197</v>
      </c>
      <c r="X256" s="39">
        <v>21</v>
      </c>
      <c r="Y256" s="2">
        <v>0.25</v>
      </c>
      <c r="Z256" s="39">
        <v>48</v>
      </c>
      <c r="AA256" s="2">
        <v>0.5714285714285714</v>
      </c>
      <c r="AB256" s="39">
        <v>12</v>
      </c>
      <c r="AC256" s="2">
        <v>0.14285714285714285</v>
      </c>
      <c r="AD256" s="39">
        <v>46</v>
      </c>
      <c r="AE256" s="2">
        <v>0.54761904761904767</v>
      </c>
      <c r="AF256" s="39">
        <v>24</v>
      </c>
      <c r="AG256" s="2">
        <v>0.2857142857142857</v>
      </c>
      <c r="AH256" s="39">
        <v>46</v>
      </c>
      <c r="AI256" s="2">
        <v>0.54761904761904767</v>
      </c>
      <c r="AJ256" s="39">
        <v>49</v>
      </c>
      <c r="AK256" s="2">
        <v>0.58333333333333337</v>
      </c>
      <c r="AL256" s="39">
        <v>53</v>
      </c>
      <c r="AM256" s="2">
        <v>0.63095238095238093</v>
      </c>
      <c r="AN256" s="39">
        <v>40</v>
      </c>
      <c r="AO256" s="2">
        <v>0.47619047619047616</v>
      </c>
      <c r="AP256" s="39">
        <v>41</v>
      </c>
      <c r="AQ256" s="2">
        <v>0.48809523809523808</v>
      </c>
      <c r="AR256" s="39">
        <v>11</v>
      </c>
      <c r="AS256" s="2">
        <v>0.13095238095238096</v>
      </c>
      <c r="AT256" s="39">
        <v>45</v>
      </c>
      <c r="AU256" s="2">
        <v>0.5357142857142857</v>
      </c>
      <c r="AV256" s="39">
        <v>30</v>
      </c>
      <c r="AW256" s="2">
        <v>0.35714285714285715</v>
      </c>
      <c r="AX256" s="39">
        <v>31</v>
      </c>
      <c r="AY256" s="2">
        <v>0.36904761904761907</v>
      </c>
      <c r="AZ256" s="39">
        <v>2</v>
      </c>
      <c r="BA256" s="2">
        <v>2.3809523809523808E-2</v>
      </c>
      <c r="BB256" s="39">
        <v>7</v>
      </c>
      <c r="BC256" s="2">
        <v>8.3333333333333329E-2</v>
      </c>
      <c r="BD256" s="39">
        <v>16</v>
      </c>
      <c r="BE256" s="2">
        <v>0.19047619047619047</v>
      </c>
      <c r="BF256" s="39">
        <v>47</v>
      </c>
      <c r="BG256" s="2">
        <v>0.55952380952380953</v>
      </c>
      <c r="BH256" s="39">
        <v>35</v>
      </c>
      <c r="BI256" s="11">
        <v>0.41666666666666669</v>
      </c>
    </row>
    <row r="257" spans="1:61" x14ac:dyDescent="0.3">
      <c r="A257" s="32" t="s">
        <v>514</v>
      </c>
      <c r="B257" s="26" t="s">
        <v>515</v>
      </c>
      <c r="C257" s="18">
        <v>29</v>
      </c>
      <c r="D257" s="16">
        <v>26</v>
      </c>
      <c r="E257" s="2">
        <v>0.89655172413793105</v>
      </c>
      <c r="F257" s="39">
        <v>29</v>
      </c>
      <c r="G257" s="2">
        <v>1</v>
      </c>
      <c r="H257" s="39">
        <v>0</v>
      </c>
      <c r="I257" s="2">
        <v>0</v>
      </c>
      <c r="J257" s="39">
        <v>8</v>
      </c>
      <c r="K257" s="2">
        <v>0.27586206896551702</v>
      </c>
      <c r="L257" s="39">
        <v>29</v>
      </c>
      <c r="M257" s="2">
        <v>1</v>
      </c>
      <c r="N257" s="39">
        <v>29</v>
      </c>
      <c r="O257" s="2">
        <v>1</v>
      </c>
      <c r="P257" s="39">
        <v>29</v>
      </c>
      <c r="Q257" s="2">
        <v>1</v>
      </c>
      <c r="R257" s="39">
        <v>29</v>
      </c>
      <c r="S257" s="2">
        <v>1</v>
      </c>
      <c r="T257" s="39">
        <v>29</v>
      </c>
      <c r="U257" s="2">
        <v>1</v>
      </c>
      <c r="V257" s="39">
        <v>29</v>
      </c>
      <c r="W257" s="2">
        <v>1</v>
      </c>
      <c r="X257" s="39">
        <v>0</v>
      </c>
      <c r="Y257" s="2">
        <v>0</v>
      </c>
      <c r="Z257" s="39">
        <v>29</v>
      </c>
      <c r="AA257" s="2">
        <v>1</v>
      </c>
      <c r="AB257" s="39">
        <v>3</v>
      </c>
      <c r="AC257" s="2">
        <v>0.10344827586206896</v>
      </c>
      <c r="AD257" s="39">
        <v>29</v>
      </c>
      <c r="AE257" s="2">
        <v>1</v>
      </c>
      <c r="AF257" s="39">
        <v>0</v>
      </c>
      <c r="AG257" s="2">
        <v>0</v>
      </c>
      <c r="AH257" s="39">
        <v>29</v>
      </c>
      <c r="AI257" s="2">
        <v>1</v>
      </c>
      <c r="AJ257" s="39">
        <v>29</v>
      </c>
      <c r="AK257" s="2">
        <v>1</v>
      </c>
      <c r="AL257" s="39">
        <v>29</v>
      </c>
      <c r="AM257" s="2">
        <v>1</v>
      </c>
      <c r="AN257" s="39">
        <v>29</v>
      </c>
      <c r="AO257" s="2">
        <v>1</v>
      </c>
      <c r="AP257" s="39">
        <v>29</v>
      </c>
      <c r="AQ257" s="2">
        <v>1</v>
      </c>
      <c r="AR257" s="39">
        <v>0</v>
      </c>
      <c r="AS257" s="2">
        <v>0</v>
      </c>
      <c r="AT257" s="39">
        <v>29</v>
      </c>
      <c r="AU257" s="2">
        <v>1</v>
      </c>
      <c r="AV257" s="39">
        <v>24</v>
      </c>
      <c r="AW257" s="2">
        <v>0.82758620689655171</v>
      </c>
      <c r="AX257" s="39">
        <v>29</v>
      </c>
      <c r="AY257" s="2">
        <v>1</v>
      </c>
      <c r="AZ257" s="39">
        <v>0</v>
      </c>
      <c r="BA257" s="2">
        <v>0</v>
      </c>
      <c r="BB257" s="39">
        <v>0</v>
      </c>
      <c r="BC257" s="2">
        <v>0</v>
      </c>
      <c r="BD257" s="39">
        <v>8</v>
      </c>
      <c r="BE257" s="2">
        <v>0.27586206896551724</v>
      </c>
      <c r="BF257" s="39">
        <v>29</v>
      </c>
      <c r="BG257" s="2">
        <v>1</v>
      </c>
      <c r="BH257" s="39">
        <v>29</v>
      </c>
      <c r="BI257" s="11">
        <v>1</v>
      </c>
    </row>
    <row r="258" spans="1:61" x14ac:dyDescent="0.3">
      <c r="A258" s="32" t="s">
        <v>516</v>
      </c>
      <c r="B258" s="26" t="s">
        <v>517</v>
      </c>
      <c r="C258" s="18">
        <v>50</v>
      </c>
      <c r="D258" s="16">
        <v>30</v>
      </c>
      <c r="E258" s="2">
        <v>0.6</v>
      </c>
      <c r="F258" s="39">
        <v>43</v>
      </c>
      <c r="G258" s="2">
        <v>0.86</v>
      </c>
      <c r="H258" s="39">
        <v>4</v>
      </c>
      <c r="I258" s="2">
        <v>0.08</v>
      </c>
      <c r="J258" s="39">
        <v>17</v>
      </c>
      <c r="K258" s="2">
        <v>0.34</v>
      </c>
      <c r="L258" s="39">
        <v>50</v>
      </c>
      <c r="M258" s="2">
        <v>1</v>
      </c>
      <c r="N258" s="39">
        <v>48</v>
      </c>
      <c r="O258" s="2">
        <v>0.96</v>
      </c>
      <c r="P258" s="39">
        <v>46</v>
      </c>
      <c r="Q258" s="2">
        <v>0.92</v>
      </c>
      <c r="R258" s="39">
        <v>45</v>
      </c>
      <c r="S258" s="2">
        <v>0.9</v>
      </c>
      <c r="T258" s="39">
        <v>44</v>
      </c>
      <c r="U258" s="2">
        <v>0.88</v>
      </c>
      <c r="V258" s="39">
        <v>44</v>
      </c>
      <c r="W258" s="2">
        <v>0.88</v>
      </c>
      <c r="X258" s="39">
        <v>3</v>
      </c>
      <c r="Y258" s="2">
        <v>0.06</v>
      </c>
      <c r="Z258" s="39">
        <v>47</v>
      </c>
      <c r="AA258" s="2">
        <v>0.94</v>
      </c>
      <c r="AB258" s="39">
        <v>13</v>
      </c>
      <c r="AC258" s="2">
        <v>0.26</v>
      </c>
      <c r="AD258" s="39">
        <v>45</v>
      </c>
      <c r="AE258" s="2">
        <v>0.9</v>
      </c>
      <c r="AF258" s="39">
        <v>4</v>
      </c>
      <c r="AG258" s="2">
        <v>0.08</v>
      </c>
      <c r="AH258" s="39">
        <v>44</v>
      </c>
      <c r="AI258" s="2">
        <v>0.88</v>
      </c>
      <c r="AJ258" s="39">
        <v>46</v>
      </c>
      <c r="AK258" s="2">
        <v>0.92</v>
      </c>
      <c r="AL258" s="39">
        <v>47</v>
      </c>
      <c r="AM258" s="2">
        <v>0.94</v>
      </c>
      <c r="AN258" s="39">
        <v>36</v>
      </c>
      <c r="AO258" s="2">
        <v>0.72</v>
      </c>
      <c r="AP258" s="39">
        <v>43</v>
      </c>
      <c r="AQ258" s="2">
        <v>0.86</v>
      </c>
      <c r="AR258" s="39">
        <v>0</v>
      </c>
      <c r="AS258" s="2">
        <v>0</v>
      </c>
      <c r="AT258" s="39">
        <v>45</v>
      </c>
      <c r="AU258" s="2">
        <v>0.9</v>
      </c>
      <c r="AV258" s="39">
        <v>32</v>
      </c>
      <c r="AW258" s="2">
        <v>0.64</v>
      </c>
      <c r="AX258" s="39">
        <v>27</v>
      </c>
      <c r="AY258" s="2">
        <v>0.54</v>
      </c>
      <c r="AZ258" s="39">
        <v>2</v>
      </c>
      <c r="BA258" s="2">
        <v>0.04</v>
      </c>
      <c r="BB258" s="39">
        <v>0</v>
      </c>
      <c r="BC258" s="2">
        <v>0</v>
      </c>
      <c r="BD258" s="39">
        <v>26</v>
      </c>
      <c r="BE258" s="2">
        <v>0.52</v>
      </c>
      <c r="BF258" s="39">
        <v>46</v>
      </c>
      <c r="BG258" s="2">
        <v>0.92</v>
      </c>
      <c r="BH258" s="39">
        <v>45</v>
      </c>
      <c r="BI258" s="11">
        <v>0.9</v>
      </c>
    </row>
    <row r="259" spans="1:61" x14ac:dyDescent="0.3">
      <c r="A259" s="32" t="s">
        <v>518</v>
      </c>
      <c r="B259" s="26" t="s">
        <v>519</v>
      </c>
      <c r="C259" s="18">
        <v>3490</v>
      </c>
      <c r="D259" s="16">
        <v>475</v>
      </c>
      <c r="E259" s="2">
        <v>0.13610315186246399</v>
      </c>
      <c r="F259" s="39">
        <v>1065</v>
      </c>
      <c r="G259" s="2">
        <v>0.305157593123209</v>
      </c>
      <c r="H259" s="39">
        <v>366</v>
      </c>
      <c r="I259" s="2">
        <v>0.10487106017191999</v>
      </c>
      <c r="J259" s="39">
        <v>231</v>
      </c>
      <c r="K259" s="2">
        <v>6.6189111747850998E-2</v>
      </c>
      <c r="L259" s="39">
        <v>1573</v>
      </c>
      <c r="M259" s="2">
        <v>0.450716332378224</v>
      </c>
      <c r="N259" s="39">
        <v>1208</v>
      </c>
      <c r="O259" s="2">
        <v>0.34613180515759301</v>
      </c>
      <c r="P259" s="39">
        <v>1286</v>
      </c>
      <c r="Q259" s="2">
        <v>0.368481375358166</v>
      </c>
      <c r="R259" s="39">
        <v>900</v>
      </c>
      <c r="S259" s="2">
        <v>0.25787965616045799</v>
      </c>
      <c r="T259" s="39">
        <v>887</v>
      </c>
      <c r="U259" s="2">
        <v>0.25415472779369602</v>
      </c>
      <c r="V259" s="39">
        <v>902</v>
      </c>
      <c r="W259" s="2">
        <v>0.25845272206303699</v>
      </c>
      <c r="X259" s="39">
        <v>860</v>
      </c>
      <c r="Y259" s="2">
        <v>0.246418338108883</v>
      </c>
      <c r="Z259" s="39">
        <v>1117</v>
      </c>
      <c r="AA259" s="2">
        <v>0.32005730659025788</v>
      </c>
      <c r="AB259" s="39">
        <v>333</v>
      </c>
      <c r="AC259" s="2">
        <v>9.5415472779369626E-2</v>
      </c>
      <c r="AD259" s="39">
        <v>1056</v>
      </c>
      <c r="AE259" s="2">
        <v>0.30257879656160458</v>
      </c>
      <c r="AF259" s="39">
        <v>1441</v>
      </c>
      <c r="AG259" s="2">
        <v>0.41289398280802292</v>
      </c>
      <c r="AH259" s="39">
        <v>1005</v>
      </c>
      <c r="AI259" s="2">
        <v>0.28796561604584525</v>
      </c>
      <c r="AJ259" s="39">
        <v>1171</v>
      </c>
      <c r="AK259" s="2">
        <v>0.33553008595988537</v>
      </c>
      <c r="AL259" s="39">
        <v>1635</v>
      </c>
      <c r="AM259" s="2">
        <v>0.4684813753581662</v>
      </c>
      <c r="AN259" s="39">
        <v>572</v>
      </c>
      <c r="AO259" s="2">
        <v>0.16389684813753583</v>
      </c>
      <c r="AP259" s="39">
        <v>631</v>
      </c>
      <c r="AQ259" s="2">
        <v>0.1808022922636103</v>
      </c>
      <c r="AR259" s="39">
        <v>502</v>
      </c>
      <c r="AS259" s="2">
        <v>0.14383954154727793</v>
      </c>
      <c r="AT259" s="39">
        <v>980</v>
      </c>
      <c r="AU259" s="2">
        <v>0.28080229226361031</v>
      </c>
      <c r="AV259" s="39">
        <v>386</v>
      </c>
      <c r="AW259" s="2">
        <v>0.11060171919770774</v>
      </c>
      <c r="AX259" s="39">
        <v>284</v>
      </c>
      <c r="AY259" s="2">
        <v>8.1375358166189113E-2</v>
      </c>
      <c r="AZ259" s="39">
        <v>136</v>
      </c>
      <c r="BA259" s="2">
        <v>3.8968481375358167E-2</v>
      </c>
      <c r="BB259" s="39">
        <v>98</v>
      </c>
      <c r="BC259" s="2">
        <v>2.8080229226361032E-2</v>
      </c>
      <c r="BD259" s="39">
        <v>428</v>
      </c>
      <c r="BE259" s="2">
        <v>0.12263610315186246</v>
      </c>
      <c r="BF259" s="39">
        <v>1069</v>
      </c>
      <c r="BG259" s="2">
        <v>0.30630372492836677</v>
      </c>
      <c r="BH259" s="39">
        <v>633</v>
      </c>
      <c r="BI259" s="11">
        <v>0.1813753581661891</v>
      </c>
    </row>
    <row r="260" spans="1:61" x14ac:dyDescent="0.3">
      <c r="A260" s="32" t="s">
        <v>520</v>
      </c>
      <c r="B260" s="26" t="s">
        <v>521</v>
      </c>
      <c r="C260" s="18">
        <v>1434</v>
      </c>
      <c r="D260" s="16">
        <v>224</v>
      </c>
      <c r="E260" s="2">
        <v>0.156206415620642</v>
      </c>
      <c r="F260" s="39">
        <v>449</v>
      </c>
      <c r="G260" s="2">
        <v>0.31311018131101798</v>
      </c>
      <c r="H260" s="39">
        <v>142</v>
      </c>
      <c r="I260" s="2">
        <v>9.9023709902370999E-2</v>
      </c>
      <c r="J260" s="39">
        <v>111</v>
      </c>
      <c r="K260" s="2">
        <v>7.7405857740585796E-2</v>
      </c>
      <c r="L260" s="39">
        <v>683</v>
      </c>
      <c r="M260" s="2">
        <v>0.47629009762900998</v>
      </c>
      <c r="N260" s="39">
        <v>547</v>
      </c>
      <c r="O260" s="2">
        <v>0.381450488145049</v>
      </c>
      <c r="P260" s="39">
        <v>529</v>
      </c>
      <c r="Q260" s="2">
        <v>0.36889818688981901</v>
      </c>
      <c r="R260" s="39">
        <v>439</v>
      </c>
      <c r="S260" s="2">
        <v>0.306136680613668</v>
      </c>
      <c r="T260" s="39">
        <v>383</v>
      </c>
      <c r="U260" s="2">
        <v>0.26708507670850801</v>
      </c>
      <c r="V260" s="39">
        <v>392</v>
      </c>
      <c r="W260" s="2">
        <v>0.273361227336123</v>
      </c>
      <c r="X260" s="39">
        <v>319</v>
      </c>
      <c r="Y260" s="2">
        <v>0.222454672245467</v>
      </c>
      <c r="Z260" s="39">
        <v>476</v>
      </c>
      <c r="AA260" s="2">
        <v>0.3319386331938633</v>
      </c>
      <c r="AB260" s="39">
        <v>145</v>
      </c>
      <c r="AC260" s="2">
        <v>0.10111576011157601</v>
      </c>
      <c r="AD260" s="39">
        <v>441</v>
      </c>
      <c r="AE260" s="2">
        <v>0.30753138075313807</v>
      </c>
      <c r="AF260" s="39">
        <v>563</v>
      </c>
      <c r="AG260" s="2">
        <v>0.39260808926080892</v>
      </c>
      <c r="AH260" s="39">
        <v>420</v>
      </c>
      <c r="AI260" s="2">
        <v>0.29288702928870292</v>
      </c>
      <c r="AJ260" s="39">
        <v>512</v>
      </c>
      <c r="AK260" s="2">
        <v>0.35704323570432356</v>
      </c>
      <c r="AL260" s="39">
        <v>674</v>
      </c>
      <c r="AM260" s="2">
        <v>0.47001394700139471</v>
      </c>
      <c r="AN260" s="39">
        <v>253</v>
      </c>
      <c r="AO260" s="2">
        <v>0.17642956764295675</v>
      </c>
      <c r="AP260" s="39">
        <v>292</v>
      </c>
      <c r="AQ260" s="2">
        <v>0.20362622036262204</v>
      </c>
      <c r="AR260" s="39">
        <v>194</v>
      </c>
      <c r="AS260" s="2">
        <v>0.13528591352859135</v>
      </c>
      <c r="AT260" s="39">
        <v>442</v>
      </c>
      <c r="AU260" s="2">
        <v>0.30822873082287311</v>
      </c>
      <c r="AV260" s="39">
        <v>167</v>
      </c>
      <c r="AW260" s="2">
        <v>0.11645746164574616</v>
      </c>
      <c r="AX260" s="39">
        <v>145</v>
      </c>
      <c r="AY260" s="2">
        <v>0.10111576011157601</v>
      </c>
      <c r="AZ260" s="39">
        <v>34</v>
      </c>
      <c r="BA260" s="2">
        <v>2.3709902370990237E-2</v>
      </c>
      <c r="BB260" s="39">
        <v>32</v>
      </c>
      <c r="BC260" s="2">
        <v>2.2315202231520222E-2</v>
      </c>
      <c r="BD260" s="39">
        <v>231</v>
      </c>
      <c r="BE260" s="2">
        <v>0.16108786610878661</v>
      </c>
      <c r="BF260" s="39">
        <v>493</v>
      </c>
      <c r="BG260" s="2">
        <v>0.34379358437935842</v>
      </c>
      <c r="BH260" s="39">
        <v>342</v>
      </c>
      <c r="BI260" s="11">
        <v>0.2384937238493724</v>
      </c>
    </row>
    <row r="261" spans="1:61" x14ac:dyDescent="0.3">
      <c r="A261" s="32" t="s">
        <v>522</v>
      </c>
      <c r="B261" s="26" t="s">
        <v>523</v>
      </c>
      <c r="C261" s="18">
        <v>756</v>
      </c>
      <c r="D261" s="16">
        <v>97</v>
      </c>
      <c r="E261" s="2">
        <v>0.12830687830687801</v>
      </c>
      <c r="F261" s="39">
        <v>293</v>
      </c>
      <c r="G261" s="2">
        <v>0.387566137566138</v>
      </c>
      <c r="H261" s="39">
        <v>83</v>
      </c>
      <c r="I261" s="2">
        <v>0.10978835978836</v>
      </c>
      <c r="J261" s="39">
        <v>108</v>
      </c>
      <c r="K261" s="2">
        <v>0.14285714285714299</v>
      </c>
      <c r="L261" s="39">
        <v>417</v>
      </c>
      <c r="M261" s="2">
        <v>0.55158730158730196</v>
      </c>
      <c r="N261" s="39">
        <v>327</v>
      </c>
      <c r="O261" s="2">
        <v>0.432539682539683</v>
      </c>
      <c r="P261" s="39">
        <v>349</v>
      </c>
      <c r="Q261" s="2">
        <v>0.46164021164021202</v>
      </c>
      <c r="R261" s="39">
        <v>173</v>
      </c>
      <c r="S261" s="2">
        <v>0.228835978835979</v>
      </c>
      <c r="T261" s="39">
        <v>237</v>
      </c>
      <c r="U261" s="2">
        <v>0.31349206349206299</v>
      </c>
      <c r="V261" s="39">
        <v>178</v>
      </c>
      <c r="W261" s="2">
        <v>0.23544973544973499</v>
      </c>
      <c r="X261" s="39">
        <v>229</v>
      </c>
      <c r="Y261" s="2">
        <v>0.30291005291005302</v>
      </c>
      <c r="Z261" s="39">
        <v>309</v>
      </c>
      <c r="AA261" s="2">
        <v>0.40873015873015872</v>
      </c>
      <c r="AB261" s="39">
        <v>68</v>
      </c>
      <c r="AC261" s="2">
        <v>8.9947089947089942E-2</v>
      </c>
      <c r="AD261" s="39">
        <v>289</v>
      </c>
      <c r="AE261" s="2">
        <v>0.38227513227513227</v>
      </c>
      <c r="AF261" s="39">
        <v>300</v>
      </c>
      <c r="AG261" s="2">
        <v>0.3968253968253968</v>
      </c>
      <c r="AH261" s="39">
        <v>281</v>
      </c>
      <c r="AI261" s="2">
        <v>0.37169312169312169</v>
      </c>
      <c r="AJ261" s="39">
        <v>300</v>
      </c>
      <c r="AK261" s="2">
        <v>0.3968253968253968</v>
      </c>
      <c r="AL261" s="39">
        <v>430</v>
      </c>
      <c r="AM261" s="2">
        <v>0.56878306878306883</v>
      </c>
      <c r="AN261" s="39">
        <v>129</v>
      </c>
      <c r="AO261" s="2">
        <v>0.17063492063492064</v>
      </c>
      <c r="AP261" s="39">
        <v>115</v>
      </c>
      <c r="AQ261" s="2">
        <v>0.15211640211640212</v>
      </c>
      <c r="AR261" s="39">
        <v>166</v>
      </c>
      <c r="AS261" s="2">
        <v>0.21957671957671956</v>
      </c>
      <c r="AT261" s="39">
        <v>199</v>
      </c>
      <c r="AU261" s="2">
        <v>0.26322751322751325</v>
      </c>
      <c r="AV261" s="39">
        <v>60</v>
      </c>
      <c r="AW261" s="2">
        <v>7.9365079365079361E-2</v>
      </c>
      <c r="AX261" s="39">
        <v>58</v>
      </c>
      <c r="AY261" s="2">
        <v>7.6719576719576715E-2</v>
      </c>
      <c r="AZ261" s="39">
        <v>38</v>
      </c>
      <c r="BA261" s="2">
        <v>5.0264550264550262E-2</v>
      </c>
      <c r="BB261" s="39">
        <v>18</v>
      </c>
      <c r="BC261" s="2">
        <v>2.3809523809523808E-2</v>
      </c>
      <c r="BD261" s="39">
        <v>84</v>
      </c>
      <c r="BE261" s="2">
        <v>0.1111111111111111</v>
      </c>
      <c r="BF261" s="39">
        <v>297</v>
      </c>
      <c r="BG261" s="2">
        <v>0.39285714285714285</v>
      </c>
      <c r="BH261" s="39">
        <v>113</v>
      </c>
      <c r="BI261" s="11">
        <v>0.14947089947089948</v>
      </c>
    </row>
    <row r="262" spans="1:61" x14ac:dyDescent="0.3">
      <c r="A262" s="32" t="s">
        <v>524</v>
      </c>
      <c r="B262" s="26" t="s">
        <v>525</v>
      </c>
      <c r="C262" s="18">
        <v>724</v>
      </c>
      <c r="D262" s="16">
        <v>176</v>
      </c>
      <c r="E262" s="2">
        <v>0.243093922651934</v>
      </c>
      <c r="F262" s="39">
        <v>348</v>
      </c>
      <c r="G262" s="2">
        <v>0.48066298342541403</v>
      </c>
      <c r="H262" s="39">
        <v>92</v>
      </c>
      <c r="I262" s="2">
        <v>0.12707182320442001</v>
      </c>
      <c r="J262" s="39">
        <v>119</v>
      </c>
      <c r="K262" s="2">
        <v>0.16436464088397801</v>
      </c>
      <c r="L262" s="39">
        <v>485</v>
      </c>
      <c r="M262" s="2">
        <v>0.66988950276243098</v>
      </c>
      <c r="N262" s="39">
        <v>372</v>
      </c>
      <c r="O262" s="2">
        <v>0.51381215469613295</v>
      </c>
      <c r="P262" s="39">
        <v>390</v>
      </c>
      <c r="Q262" s="2">
        <v>0.53867403314917095</v>
      </c>
      <c r="R262" s="39">
        <v>296</v>
      </c>
      <c r="S262" s="2">
        <v>0.40883977900552498</v>
      </c>
      <c r="T262" s="39">
        <v>313</v>
      </c>
      <c r="U262" s="2">
        <v>0.43232044198894998</v>
      </c>
      <c r="V262" s="39">
        <v>304</v>
      </c>
      <c r="W262" s="2">
        <v>0.41988950276243098</v>
      </c>
      <c r="X262" s="39">
        <v>111</v>
      </c>
      <c r="Y262" s="2">
        <v>0.15331491712707199</v>
      </c>
      <c r="Z262" s="39">
        <v>430</v>
      </c>
      <c r="AA262" s="2">
        <v>0.59392265193370164</v>
      </c>
      <c r="AB262" s="39">
        <v>99</v>
      </c>
      <c r="AC262" s="2">
        <v>0.13674033149171272</v>
      </c>
      <c r="AD262" s="39">
        <v>402</v>
      </c>
      <c r="AE262" s="2">
        <v>0.55524861878453036</v>
      </c>
      <c r="AF262" s="39">
        <v>197</v>
      </c>
      <c r="AG262" s="2">
        <v>0.27209944751381215</v>
      </c>
      <c r="AH262" s="39">
        <v>371</v>
      </c>
      <c r="AI262" s="2">
        <v>0.51243093922651939</v>
      </c>
      <c r="AJ262" s="39">
        <v>377</v>
      </c>
      <c r="AK262" s="2">
        <v>0.52071823204419887</v>
      </c>
      <c r="AL262" s="39">
        <v>519</v>
      </c>
      <c r="AM262" s="2">
        <v>0.71685082872928174</v>
      </c>
      <c r="AN262" s="39">
        <v>286</v>
      </c>
      <c r="AO262" s="2">
        <v>0.39502762430939226</v>
      </c>
      <c r="AP262" s="39">
        <v>255</v>
      </c>
      <c r="AQ262" s="2">
        <v>0.35220994475138123</v>
      </c>
      <c r="AR262" s="39">
        <v>69</v>
      </c>
      <c r="AS262" s="2">
        <v>9.5303867403314924E-2</v>
      </c>
      <c r="AT262" s="39">
        <v>329</v>
      </c>
      <c r="AU262" s="2">
        <v>0.45441988950276241</v>
      </c>
      <c r="AV262" s="39">
        <v>178</v>
      </c>
      <c r="AW262" s="2">
        <v>0.24585635359116023</v>
      </c>
      <c r="AX262" s="39">
        <v>169</v>
      </c>
      <c r="AY262" s="2">
        <v>0.23342541436464087</v>
      </c>
      <c r="AZ262" s="39">
        <v>30</v>
      </c>
      <c r="BA262" s="2">
        <v>4.1436464088397788E-2</v>
      </c>
      <c r="BB262" s="39">
        <v>6</v>
      </c>
      <c r="BC262" s="2">
        <v>8.2872928176795577E-3</v>
      </c>
      <c r="BD262" s="39">
        <v>149</v>
      </c>
      <c r="BE262" s="2">
        <v>0.20580110497237569</v>
      </c>
      <c r="BF262" s="39">
        <v>379</v>
      </c>
      <c r="BG262" s="2">
        <v>0.52348066298342544</v>
      </c>
      <c r="BH262" s="39">
        <v>267</v>
      </c>
      <c r="BI262" s="11">
        <v>0.36878453038674031</v>
      </c>
    </row>
    <row r="263" spans="1:61" x14ac:dyDescent="0.3">
      <c r="A263" s="32" t="s">
        <v>526</v>
      </c>
      <c r="B263" s="26" t="s">
        <v>527</v>
      </c>
      <c r="C263" s="18">
        <v>17830</v>
      </c>
      <c r="D263" s="16">
        <v>1771</v>
      </c>
      <c r="E263" s="2">
        <v>9.9326977005047695E-2</v>
      </c>
      <c r="F263" s="39">
        <v>3632</v>
      </c>
      <c r="G263" s="2">
        <v>0.203701626472238</v>
      </c>
      <c r="H263" s="39">
        <v>1123</v>
      </c>
      <c r="I263" s="2">
        <v>6.2983735277621994E-2</v>
      </c>
      <c r="J263" s="39">
        <v>876</v>
      </c>
      <c r="K263" s="2">
        <v>4.9130678631519903E-2</v>
      </c>
      <c r="L263" s="39">
        <v>5059</v>
      </c>
      <c r="M263" s="2">
        <v>0.28373527762198503</v>
      </c>
      <c r="N263" s="39">
        <v>3506</v>
      </c>
      <c r="O263" s="2">
        <v>0.19663488502523799</v>
      </c>
      <c r="P263" s="39">
        <v>4046</v>
      </c>
      <c r="Q263" s="2">
        <v>0.22692091979809301</v>
      </c>
      <c r="R263" s="39">
        <v>2976</v>
      </c>
      <c r="S263" s="2">
        <v>0.16690970274817701</v>
      </c>
      <c r="T263" s="39">
        <v>2901</v>
      </c>
      <c r="U263" s="2">
        <v>0.16270330902972499</v>
      </c>
      <c r="V263" s="39">
        <v>3003</v>
      </c>
      <c r="W263" s="2">
        <v>0.16842400448681999</v>
      </c>
      <c r="X263" s="39">
        <v>3158</v>
      </c>
      <c r="Y263" s="2">
        <v>0.17711721817162099</v>
      </c>
      <c r="Z263" s="39">
        <v>4030</v>
      </c>
      <c r="AA263" s="2">
        <v>0.22602355580482333</v>
      </c>
      <c r="AB263" s="39">
        <v>1373</v>
      </c>
      <c r="AC263" s="2">
        <v>7.7005047672462149E-2</v>
      </c>
      <c r="AD263" s="39">
        <v>3824</v>
      </c>
      <c r="AE263" s="2">
        <v>0.21446999439147504</v>
      </c>
      <c r="AF263" s="39">
        <v>6543</v>
      </c>
      <c r="AG263" s="2">
        <v>0.36696578799775659</v>
      </c>
      <c r="AH263" s="39">
        <v>3670</v>
      </c>
      <c r="AI263" s="2">
        <v>0.2058328659562535</v>
      </c>
      <c r="AJ263" s="39">
        <v>3600</v>
      </c>
      <c r="AK263" s="2">
        <v>0.20190689848569826</v>
      </c>
      <c r="AL263" s="39">
        <v>6606</v>
      </c>
      <c r="AM263" s="2">
        <v>0.37049915872125633</v>
      </c>
      <c r="AN263" s="39">
        <v>2411</v>
      </c>
      <c r="AO263" s="2">
        <v>0.13522153673583848</v>
      </c>
      <c r="AP263" s="39">
        <v>2364</v>
      </c>
      <c r="AQ263" s="2">
        <v>0.13258553000560852</v>
      </c>
      <c r="AR263" s="39">
        <v>1769</v>
      </c>
      <c r="AS263" s="2">
        <v>9.9214806505888944E-2</v>
      </c>
      <c r="AT263" s="39">
        <v>3251</v>
      </c>
      <c r="AU263" s="2">
        <v>0.18233314638250139</v>
      </c>
      <c r="AV263" s="39">
        <v>1268</v>
      </c>
      <c r="AW263" s="2">
        <v>7.1116096466629281E-2</v>
      </c>
      <c r="AX263" s="39">
        <v>1262</v>
      </c>
      <c r="AY263" s="2">
        <v>7.0779584969153111E-2</v>
      </c>
      <c r="AZ263" s="39">
        <v>164</v>
      </c>
      <c r="BA263" s="2">
        <v>9.1979809310151431E-3</v>
      </c>
      <c r="BB263" s="39">
        <v>152</v>
      </c>
      <c r="BC263" s="2">
        <v>8.5249579360628155E-3</v>
      </c>
      <c r="BD263" s="39">
        <v>1777</v>
      </c>
      <c r="BE263" s="2">
        <v>9.9663488502523837E-2</v>
      </c>
      <c r="BF263" s="39">
        <v>3548</v>
      </c>
      <c r="BG263" s="2">
        <v>0.19899046550757152</v>
      </c>
      <c r="BH263" s="39">
        <v>2242</v>
      </c>
      <c r="BI263" s="11">
        <v>0.12574312955692654</v>
      </c>
    </row>
    <row r="264" spans="1:61" x14ac:dyDescent="0.3">
      <c r="A264" s="32" t="s">
        <v>528</v>
      </c>
      <c r="B264" s="26" t="s">
        <v>529</v>
      </c>
      <c r="C264" s="18">
        <v>14807</v>
      </c>
      <c r="D264" s="16">
        <v>1702</v>
      </c>
      <c r="E264" s="2">
        <v>0.114945633821841</v>
      </c>
      <c r="F264" s="39">
        <v>3183</v>
      </c>
      <c r="G264" s="2">
        <v>0.21496589450935399</v>
      </c>
      <c r="H264" s="39">
        <v>1027</v>
      </c>
      <c r="I264" s="2">
        <v>6.9359086918349397E-2</v>
      </c>
      <c r="J264" s="39">
        <v>753</v>
      </c>
      <c r="K264" s="2">
        <v>5.0854325656784001E-2</v>
      </c>
      <c r="L264" s="39">
        <v>4623</v>
      </c>
      <c r="M264" s="2">
        <v>0.31221719457013603</v>
      </c>
      <c r="N264" s="39">
        <v>3291</v>
      </c>
      <c r="O264" s="2">
        <v>0.22225974201391199</v>
      </c>
      <c r="P264" s="39">
        <v>3628</v>
      </c>
      <c r="Q264" s="2">
        <v>0.24501924765313701</v>
      </c>
      <c r="R264" s="39">
        <v>2654</v>
      </c>
      <c r="S264" s="2">
        <v>0.17923954886202501</v>
      </c>
      <c r="T264" s="39">
        <v>2628</v>
      </c>
      <c r="U264" s="2">
        <v>0.17748362261092701</v>
      </c>
      <c r="V264" s="39">
        <v>2669</v>
      </c>
      <c r="W264" s="2">
        <v>0.180252583237658</v>
      </c>
      <c r="X264" s="39">
        <v>2748</v>
      </c>
      <c r="Y264" s="2">
        <v>0.18558789761599201</v>
      </c>
      <c r="Z264" s="39">
        <v>3656</v>
      </c>
      <c r="AA264" s="2">
        <v>0.24691024515431889</v>
      </c>
      <c r="AB264" s="39">
        <v>1042</v>
      </c>
      <c r="AC264" s="2">
        <v>7.037212129398257E-2</v>
      </c>
      <c r="AD264" s="39">
        <v>3420</v>
      </c>
      <c r="AE264" s="2">
        <v>0.23097183764435739</v>
      </c>
      <c r="AF264" s="39">
        <v>5529</v>
      </c>
      <c r="AG264" s="2">
        <v>0.3734044708583778</v>
      </c>
      <c r="AH264" s="39">
        <v>3258</v>
      </c>
      <c r="AI264" s="2">
        <v>0.2200310663875194</v>
      </c>
      <c r="AJ264" s="39">
        <v>3259</v>
      </c>
      <c r="AK264" s="2">
        <v>0.22009860201256162</v>
      </c>
      <c r="AL264" s="39">
        <v>5855</v>
      </c>
      <c r="AM264" s="2">
        <v>0.39542108462213815</v>
      </c>
      <c r="AN264" s="39">
        <v>2090</v>
      </c>
      <c r="AO264" s="2">
        <v>0.1411494563382184</v>
      </c>
      <c r="AP264" s="39">
        <v>2067</v>
      </c>
      <c r="AQ264" s="2">
        <v>0.1395961369622476</v>
      </c>
      <c r="AR264" s="39">
        <v>1523</v>
      </c>
      <c r="AS264" s="2">
        <v>0.10285675693928548</v>
      </c>
      <c r="AT264" s="39">
        <v>2919</v>
      </c>
      <c r="AU264" s="2">
        <v>0.1971364894982103</v>
      </c>
      <c r="AV264" s="39">
        <v>855</v>
      </c>
      <c r="AW264" s="2">
        <v>5.7742959411089347E-2</v>
      </c>
      <c r="AX264" s="39">
        <v>964</v>
      </c>
      <c r="AY264" s="2">
        <v>6.510434254069021E-2</v>
      </c>
      <c r="AZ264" s="39">
        <v>195</v>
      </c>
      <c r="BA264" s="2">
        <v>1.3169446883230905E-2</v>
      </c>
      <c r="BB264" s="39">
        <v>125</v>
      </c>
      <c r="BC264" s="2">
        <v>8.4419531302762207E-3</v>
      </c>
      <c r="BD264" s="39">
        <v>1637</v>
      </c>
      <c r="BE264" s="2">
        <v>0.11055581819409739</v>
      </c>
      <c r="BF264" s="39">
        <v>3190</v>
      </c>
      <c r="BG264" s="2">
        <v>0.21543864388464914</v>
      </c>
      <c r="BH264" s="39">
        <v>1964</v>
      </c>
      <c r="BI264" s="11">
        <v>0.13263996758289998</v>
      </c>
    </row>
    <row r="265" spans="1:61" x14ac:dyDescent="0.3">
      <c r="A265" s="32" t="s">
        <v>530</v>
      </c>
      <c r="B265" s="26" t="s">
        <v>531</v>
      </c>
      <c r="C265" s="18">
        <v>12753</v>
      </c>
      <c r="D265" s="16">
        <v>1558</v>
      </c>
      <c r="E265" s="2">
        <v>0.12216733317650701</v>
      </c>
      <c r="F265" s="39">
        <v>3836</v>
      </c>
      <c r="G265" s="2">
        <v>0.300791970516741</v>
      </c>
      <c r="H265" s="39">
        <v>1158</v>
      </c>
      <c r="I265" s="2">
        <v>9.0802164196659596E-2</v>
      </c>
      <c r="J265" s="39">
        <v>942</v>
      </c>
      <c r="K265" s="2">
        <v>7.3864972947541796E-2</v>
      </c>
      <c r="L265" s="39">
        <v>5180</v>
      </c>
      <c r="M265" s="2">
        <v>0.40617893828903001</v>
      </c>
      <c r="N265" s="39">
        <v>3904</v>
      </c>
      <c r="O265" s="2">
        <v>0.30612404924331499</v>
      </c>
      <c r="P265" s="39">
        <v>4361</v>
      </c>
      <c r="Q265" s="2">
        <v>0.34195875480279098</v>
      </c>
      <c r="R265" s="39">
        <v>3210</v>
      </c>
      <c r="S265" s="2">
        <v>0.251705481063279</v>
      </c>
      <c r="T265" s="39">
        <v>2943</v>
      </c>
      <c r="U265" s="2">
        <v>0.230769230769231</v>
      </c>
      <c r="V265" s="39">
        <v>2974</v>
      </c>
      <c r="W265" s="2">
        <v>0.23320003136516901</v>
      </c>
      <c r="X265" s="39">
        <v>3112</v>
      </c>
      <c r="Y265" s="2">
        <v>0.24402101466321599</v>
      </c>
      <c r="Z265" s="39">
        <v>3594</v>
      </c>
      <c r="AA265" s="2">
        <v>0.28181604328393317</v>
      </c>
      <c r="AB265" s="39">
        <v>1171</v>
      </c>
      <c r="AC265" s="2">
        <v>9.1821532188504668E-2</v>
      </c>
      <c r="AD265" s="39">
        <v>3540</v>
      </c>
      <c r="AE265" s="2">
        <v>0.27758174547165371</v>
      </c>
      <c r="AF265" s="39">
        <v>5592</v>
      </c>
      <c r="AG265" s="2">
        <v>0.43848506233827333</v>
      </c>
      <c r="AH265" s="39">
        <v>3411</v>
      </c>
      <c r="AI265" s="2">
        <v>0.2674664784756528</v>
      </c>
      <c r="AJ265" s="39">
        <v>3947</v>
      </c>
      <c r="AK265" s="2">
        <v>0.30949580490864892</v>
      </c>
      <c r="AL265" s="39">
        <v>5635</v>
      </c>
      <c r="AM265" s="2">
        <v>0.44185681800360699</v>
      </c>
      <c r="AN265" s="39">
        <v>2353</v>
      </c>
      <c r="AO265" s="2">
        <v>0.18450560652395515</v>
      </c>
      <c r="AP265" s="39">
        <v>2256</v>
      </c>
      <c r="AQ265" s="2">
        <v>0.17689955304634203</v>
      </c>
      <c r="AR265" s="39">
        <v>1696</v>
      </c>
      <c r="AS265" s="2">
        <v>0.132988316474555</v>
      </c>
      <c r="AT265" s="39">
        <v>3218</v>
      </c>
      <c r="AU265" s="2">
        <v>0.25233278444287621</v>
      </c>
      <c r="AV265" s="39">
        <v>1241</v>
      </c>
      <c r="AW265" s="2">
        <v>9.7310436759978039E-2</v>
      </c>
      <c r="AX265" s="39">
        <v>1178</v>
      </c>
      <c r="AY265" s="2">
        <v>9.2370422645651998E-2</v>
      </c>
      <c r="AZ265" s="39">
        <v>443</v>
      </c>
      <c r="BA265" s="2">
        <v>3.4736924645181529E-2</v>
      </c>
      <c r="BB265" s="39">
        <v>470</v>
      </c>
      <c r="BC265" s="2">
        <v>3.6854073551321261E-2</v>
      </c>
      <c r="BD265" s="39">
        <v>1590</v>
      </c>
      <c r="BE265" s="2">
        <v>0.12467654669489532</v>
      </c>
      <c r="BF265" s="39">
        <v>3628</v>
      </c>
      <c r="BG265" s="2">
        <v>0.28448208264722025</v>
      </c>
      <c r="BH265" s="39">
        <v>2077</v>
      </c>
      <c r="BI265" s="11">
        <v>0.1628636399278601</v>
      </c>
    </row>
    <row r="266" spans="1:61" x14ac:dyDescent="0.3">
      <c r="A266" s="32" t="s">
        <v>532</v>
      </c>
      <c r="B266" s="26" t="s">
        <v>533</v>
      </c>
      <c r="C266" s="18">
        <v>216</v>
      </c>
      <c r="D266" s="16">
        <v>16</v>
      </c>
      <c r="E266" s="2">
        <v>7.4074074074074098E-2</v>
      </c>
      <c r="F266" s="39">
        <v>38</v>
      </c>
      <c r="G266" s="2">
        <v>0.17592592592592601</v>
      </c>
      <c r="H266" s="39">
        <v>26</v>
      </c>
      <c r="I266" s="2">
        <v>0.12037037037037</v>
      </c>
      <c r="J266" s="39">
        <v>17</v>
      </c>
      <c r="K266" s="2">
        <v>7.8703703703703706E-2</v>
      </c>
      <c r="L266" s="39">
        <v>72</v>
      </c>
      <c r="M266" s="2">
        <v>0.33333333333333298</v>
      </c>
      <c r="N266" s="39">
        <v>52</v>
      </c>
      <c r="O266" s="2">
        <v>0.240740740740741</v>
      </c>
      <c r="P266" s="39">
        <v>47</v>
      </c>
      <c r="Q266" s="2">
        <v>0.217592592592593</v>
      </c>
      <c r="R266" s="39">
        <v>35</v>
      </c>
      <c r="S266" s="2">
        <v>0.16203703703703701</v>
      </c>
      <c r="T266" s="39">
        <v>30</v>
      </c>
      <c r="U266" s="2">
        <v>0.13888888888888901</v>
      </c>
      <c r="V266" s="39">
        <v>25</v>
      </c>
      <c r="W266" s="2">
        <v>0.115740740740741</v>
      </c>
      <c r="X266" s="39">
        <v>53</v>
      </c>
      <c r="Y266" s="2">
        <v>0.24537037037036999</v>
      </c>
      <c r="Z266" s="39">
        <v>45</v>
      </c>
      <c r="AA266" s="2">
        <v>0.20833333333333334</v>
      </c>
      <c r="AB266" s="39">
        <v>23</v>
      </c>
      <c r="AC266" s="2">
        <v>0.10648148148148148</v>
      </c>
      <c r="AD266" s="39">
        <v>37</v>
      </c>
      <c r="AE266" s="2">
        <v>0.17129629629629631</v>
      </c>
      <c r="AF266" s="39">
        <v>95</v>
      </c>
      <c r="AG266" s="2">
        <v>0.43981481481481483</v>
      </c>
      <c r="AH266" s="39">
        <v>37</v>
      </c>
      <c r="AI266" s="2">
        <v>0.17129629629629631</v>
      </c>
      <c r="AJ266" s="39">
        <v>43</v>
      </c>
      <c r="AK266" s="2">
        <v>0.19907407407407407</v>
      </c>
      <c r="AL266" s="39">
        <v>81</v>
      </c>
      <c r="AM266" s="2">
        <v>0.375</v>
      </c>
      <c r="AN266" s="39">
        <v>20</v>
      </c>
      <c r="AO266" s="2">
        <v>9.2592592592592587E-2</v>
      </c>
      <c r="AP266" s="39">
        <v>22</v>
      </c>
      <c r="AQ266" s="2">
        <v>0.10185185185185185</v>
      </c>
      <c r="AR266" s="39">
        <v>26</v>
      </c>
      <c r="AS266" s="2">
        <v>0.12037037037037036</v>
      </c>
      <c r="AT266" s="39">
        <v>33</v>
      </c>
      <c r="AU266" s="2">
        <v>0.15277777777777779</v>
      </c>
      <c r="AV266" s="39">
        <v>11</v>
      </c>
      <c r="AW266" s="2">
        <v>5.0925925925925923E-2</v>
      </c>
      <c r="AX266" s="39">
        <v>16</v>
      </c>
      <c r="AY266" s="2">
        <v>7.407407407407407E-2</v>
      </c>
      <c r="AZ266" s="39">
        <v>4</v>
      </c>
      <c r="BA266" s="2">
        <v>1.8518518518518517E-2</v>
      </c>
      <c r="BB266" s="39">
        <v>1</v>
      </c>
      <c r="BC266" s="2">
        <v>4.6296296296296294E-3</v>
      </c>
      <c r="BD266" s="39">
        <v>33</v>
      </c>
      <c r="BE266" s="2">
        <v>0.15277777777777779</v>
      </c>
      <c r="BF266" s="39">
        <v>45</v>
      </c>
      <c r="BG266" s="2">
        <v>0.20833333333333334</v>
      </c>
      <c r="BH266" s="39">
        <v>30</v>
      </c>
      <c r="BI266" s="11">
        <v>0.1388888888888889</v>
      </c>
    </row>
    <row r="267" spans="1:61" x14ac:dyDescent="0.3">
      <c r="A267" s="32" t="s">
        <v>534</v>
      </c>
      <c r="B267" s="26" t="s">
        <v>535</v>
      </c>
      <c r="C267" s="18">
        <v>901</v>
      </c>
      <c r="D267" s="16">
        <v>109</v>
      </c>
      <c r="E267" s="2">
        <v>0.120976692563818</v>
      </c>
      <c r="F267" s="39">
        <v>261</v>
      </c>
      <c r="G267" s="2">
        <v>0.28967813540510501</v>
      </c>
      <c r="H267" s="39">
        <v>66</v>
      </c>
      <c r="I267" s="2">
        <v>7.3251942286348501E-2</v>
      </c>
      <c r="J267" s="39">
        <v>81</v>
      </c>
      <c r="K267" s="2">
        <v>8.9900110987791299E-2</v>
      </c>
      <c r="L267" s="39">
        <v>377</v>
      </c>
      <c r="M267" s="2">
        <v>0.41842397336293002</v>
      </c>
      <c r="N267" s="39">
        <v>298</v>
      </c>
      <c r="O267" s="2">
        <v>0.33074361820199799</v>
      </c>
      <c r="P267" s="39">
        <v>295</v>
      </c>
      <c r="Q267" s="2">
        <v>0.327413984461709</v>
      </c>
      <c r="R267" s="39">
        <v>248</v>
      </c>
      <c r="S267" s="2">
        <v>0.27524972253052199</v>
      </c>
      <c r="T267" s="39">
        <v>217</v>
      </c>
      <c r="U267" s="2">
        <v>0.240843507214206</v>
      </c>
      <c r="V267" s="39">
        <v>236</v>
      </c>
      <c r="W267" s="2">
        <v>0.26193118756936701</v>
      </c>
      <c r="X267" s="39">
        <v>181</v>
      </c>
      <c r="Y267" s="2">
        <v>0.20088790233074399</v>
      </c>
      <c r="Z267" s="39">
        <v>264</v>
      </c>
      <c r="AA267" s="2">
        <v>0.293007769145394</v>
      </c>
      <c r="AB267" s="39">
        <v>106</v>
      </c>
      <c r="AC267" s="2">
        <v>0.11764705882352941</v>
      </c>
      <c r="AD267" s="39">
        <v>260</v>
      </c>
      <c r="AE267" s="2">
        <v>0.28856825749167592</v>
      </c>
      <c r="AF267" s="39">
        <v>361</v>
      </c>
      <c r="AG267" s="2">
        <v>0.40066592674805773</v>
      </c>
      <c r="AH267" s="39">
        <v>249</v>
      </c>
      <c r="AI267" s="2">
        <v>0.27635960044395119</v>
      </c>
      <c r="AJ267" s="39">
        <v>289</v>
      </c>
      <c r="AK267" s="2">
        <v>0.32075471698113206</v>
      </c>
      <c r="AL267" s="39">
        <v>410</v>
      </c>
      <c r="AM267" s="2">
        <v>0.45504994450610431</v>
      </c>
      <c r="AN267" s="39">
        <v>165</v>
      </c>
      <c r="AO267" s="2">
        <v>0.18312985571587126</v>
      </c>
      <c r="AP267" s="39">
        <v>167</v>
      </c>
      <c r="AQ267" s="2">
        <v>0.1853496115427303</v>
      </c>
      <c r="AR267" s="39">
        <v>119</v>
      </c>
      <c r="AS267" s="2">
        <v>0.13207547169811321</v>
      </c>
      <c r="AT267" s="39">
        <v>249</v>
      </c>
      <c r="AU267" s="2">
        <v>0.27635960044395119</v>
      </c>
      <c r="AV267" s="39">
        <v>81</v>
      </c>
      <c r="AW267" s="2">
        <v>8.990011098779134E-2</v>
      </c>
      <c r="AX267" s="39">
        <v>87</v>
      </c>
      <c r="AY267" s="2">
        <v>9.6559378468368484E-2</v>
      </c>
      <c r="AZ267" s="39">
        <v>13</v>
      </c>
      <c r="BA267" s="2">
        <v>1.4428412874583796E-2</v>
      </c>
      <c r="BB267" s="39">
        <v>18</v>
      </c>
      <c r="BC267" s="2">
        <v>1.9977802441731411E-2</v>
      </c>
      <c r="BD267" s="39">
        <v>154</v>
      </c>
      <c r="BE267" s="2">
        <v>0.17092119866814651</v>
      </c>
      <c r="BF267" s="39">
        <v>272</v>
      </c>
      <c r="BG267" s="2">
        <v>0.30188679245283018</v>
      </c>
      <c r="BH267" s="39">
        <v>180</v>
      </c>
      <c r="BI267" s="11">
        <v>0.1997780244173141</v>
      </c>
    </row>
    <row r="268" spans="1:61" x14ac:dyDescent="0.3">
      <c r="A268" s="32" t="s">
        <v>536</v>
      </c>
      <c r="B268" s="26" t="s">
        <v>537</v>
      </c>
      <c r="C268" s="18">
        <v>5968</v>
      </c>
      <c r="D268" s="16">
        <v>686</v>
      </c>
      <c r="E268" s="2">
        <v>0.114946380697051</v>
      </c>
      <c r="F268" s="39">
        <v>1406</v>
      </c>
      <c r="G268" s="2">
        <v>0.23558981233244</v>
      </c>
      <c r="H268" s="39">
        <v>535</v>
      </c>
      <c r="I268" s="2">
        <v>8.9644772117962498E-2</v>
      </c>
      <c r="J268" s="39">
        <v>378</v>
      </c>
      <c r="K268" s="2">
        <v>6.3337801608579103E-2</v>
      </c>
      <c r="L268" s="39">
        <v>2111</v>
      </c>
      <c r="M268" s="2">
        <v>0.35371983914209099</v>
      </c>
      <c r="N268" s="39">
        <v>1608</v>
      </c>
      <c r="O268" s="2">
        <v>0.26943699731903498</v>
      </c>
      <c r="P268" s="39">
        <v>1669</v>
      </c>
      <c r="Q268" s="2">
        <v>0.27965817694369999</v>
      </c>
      <c r="R268" s="39">
        <v>1268</v>
      </c>
      <c r="S268" s="2">
        <v>0.21246648793565701</v>
      </c>
      <c r="T268" s="39">
        <v>1217</v>
      </c>
      <c r="U268" s="2">
        <v>0.20392091152815001</v>
      </c>
      <c r="V268" s="39">
        <v>1154</v>
      </c>
      <c r="W268" s="2">
        <v>0.193364611260054</v>
      </c>
      <c r="X268" s="39">
        <v>1353</v>
      </c>
      <c r="Y268" s="2">
        <v>0.22670911528150101</v>
      </c>
      <c r="Z268" s="39">
        <v>1648</v>
      </c>
      <c r="AA268" s="2">
        <v>0.27613941018766758</v>
      </c>
      <c r="AB268" s="39">
        <v>412</v>
      </c>
      <c r="AC268" s="2">
        <v>6.9034852546916894E-2</v>
      </c>
      <c r="AD268" s="39">
        <v>1504</v>
      </c>
      <c r="AE268" s="2">
        <v>0.25201072386058981</v>
      </c>
      <c r="AF268" s="39">
        <v>2479</v>
      </c>
      <c r="AG268" s="2">
        <v>0.41538203753351205</v>
      </c>
      <c r="AH268" s="39">
        <v>1376</v>
      </c>
      <c r="AI268" s="2">
        <v>0.23056300268096513</v>
      </c>
      <c r="AJ268" s="39">
        <v>1610</v>
      </c>
      <c r="AK268" s="2">
        <v>0.26977211796246647</v>
      </c>
      <c r="AL268" s="39">
        <v>2498</v>
      </c>
      <c r="AM268" s="2">
        <v>0.41856568364611257</v>
      </c>
      <c r="AN268" s="39">
        <v>1011</v>
      </c>
      <c r="AO268" s="2">
        <v>0.16940348525469168</v>
      </c>
      <c r="AP268" s="39">
        <v>932</v>
      </c>
      <c r="AQ268" s="2">
        <v>0.15616621983914208</v>
      </c>
      <c r="AR268" s="39">
        <v>612</v>
      </c>
      <c r="AS268" s="2">
        <v>0.10254691689008043</v>
      </c>
      <c r="AT268" s="39">
        <v>1350</v>
      </c>
      <c r="AU268" s="2">
        <v>0.2262064343163539</v>
      </c>
      <c r="AV268" s="39">
        <v>533</v>
      </c>
      <c r="AW268" s="2">
        <v>8.9309651474530835E-2</v>
      </c>
      <c r="AX268" s="39">
        <v>550</v>
      </c>
      <c r="AY268" s="2">
        <v>9.2158176943699738E-2</v>
      </c>
      <c r="AZ268" s="39">
        <v>113</v>
      </c>
      <c r="BA268" s="2">
        <v>1.8934316353887398E-2</v>
      </c>
      <c r="BB268" s="39">
        <v>68</v>
      </c>
      <c r="BC268" s="2">
        <v>1.1394101876675604E-2</v>
      </c>
      <c r="BD268" s="39">
        <v>732</v>
      </c>
      <c r="BE268" s="2">
        <v>0.12265415549597855</v>
      </c>
      <c r="BF268" s="39">
        <v>1530</v>
      </c>
      <c r="BG268" s="2">
        <v>0.25636729222520105</v>
      </c>
      <c r="BH268" s="39">
        <v>1035</v>
      </c>
      <c r="BI268" s="11">
        <v>0.1734249329758713</v>
      </c>
    </row>
    <row r="269" spans="1:61" x14ac:dyDescent="0.3">
      <c r="A269" s="32" t="s">
        <v>538</v>
      </c>
      <c r="B269" s="26" t="s">
        <v>539</v>
      </c>
      <c r="C269" s="18">
        <v>3829</v>
      </c>
      <c r="D269" s="16">
        <v>360</v>
      </c>
      <c r="E269" s="2">
        <v>9.4019326194828903E-2</v>
      </c>
      <c r="F269" s="39">
        <v>562</v>
      </c>
      <c r="G269" s="2">
        <v>0.14677461478192699</v>
      </c>
      <c r="H269" s="39">
        <v>126</v>
      </c>
      <c r="I269" s="2">
        <v>3.2906764168190099E-2</v>
      </c>
      <c r="J269" s="39">
        <v>57</v>
      </c>
      <c r="K269" s="2">
        <v>1.48863933141812E-2</v>
      </c>
      <c r="L269" s="39">
        <v>800</v>
      </c>
      <c r="M269" s="2">
        <v>0.20893183598850901</v>
      </c>
      <c r="N269" s="39">
        <v>649</v>
      </c>
      <c r="O269" s="2">
        <v>0.16949595194567799</v>
      </c>
      <c r="P269" s="39">
        <v>645</v>
      </c>
      <c r="Q269" s="2">
        <v>0.16845129276573501</v>
      </c>
      <c r="R269" s="39">
        <v>476</v>
      </c>
      <c r="S269" s="2">
        <v>0.124314442413163</v>
      </c>
      <c r="T269" s="39">
        <v>529</v>
      </c>
      <c r="U269" s="2">
        <v>0.13815617654740101</v>
      </c>
      <c r="V269" s="39">
        <v>542</v>
      </c>
      <c r="W269" s="2">
        <v>0.141551318882215</v>
      </c>
      <c r="X269" s="39">
        <v>458</v>
      </c>
      <c r="Y269" s="2">
        <v>0.119613476103421</v>
      </c>
      <c r="Z269" s="39">
        <v>652</v>
      </c>
      <c r="AA269" s="2">
        <v>0.17027944633063463</v>
      </c>
      <c r="AB269" s="39">
        <v>100</v>
      </c>
      <c r="AC269" s="2">
        <v>2.6116479498563595E-2</v>
      </c>
      <c r="AD269" s="39">
        <v>602</v>
      </c>
      <c r="AE269" s="2">
        <v>0.15722120658135283</v>
      </c>
      <c r="AF269" s="39">
        <v>1227</v>
      </c>
      <c r="AG269" s="2">
        <v>0.32044920344737532</v>
      </c>
      <c r="AH269" s="39">
        <v>584</v>
      </c>
      <c r="AI269" s="2">
        <v>0.15252024027161137</v>
      </c>
      <c r="AJ269" s="39">
        <v>596</v>
      </c>
      <c r="AK269" s="2">
        <v>0.15565421781143901</v>
      </c>
      <c r="AL269" s="39">
        <v>1194</v>
      </c>
      <c r="AM269" s="2">
        <v>0.3118307652128493</v>
      </c>
      <c r="AN269" s="39">
        <v>293</v>
      </c>
      <c r="AO269" s="2">
        <v>7.6521284930791328E-2</v>
      </c>
      <c r="AP269" s="39">
        <v>410</v>
      </c>
      <c r="AQ269" s="2">
        <v>0.10707756594411073</v>
      </c>
      <c r="AR269" s="39">
        <v>178</v>
      </c>
      <c r="AS269" s="2">
        <v>4.6487333507443197E-2</v>
      </c>
      <c r="AT269" s="39">
        <v>603</v>
      </c>
      <c r="AU269" s="2">
        <v>0.15748237137633847</v>
      </c>
      <c r="AV269" s="39">
        <v>236</v>
      </c>
      <c r="AW269" s="2">
        <v>6.163489161661008E-2</v>
      </c>
      <c r="AX269" s="39">
        <v>179</v>
      </c>
      <c r="AY269" s="2">
        <v>4.6748498302428831E-2</v>
      </c>
      <c r="AZ269" s="39">
        <v>20</v>
      </c>
      <c r="BA269" s="2">
        <v>5.2232958997127186E-3</v>
      </c>
      <c r="BB269" s="39">
        <v>10</v>
      </c>
      <c r="BC269" s="2">
        <v>2.6116479498563593E-3</v>
      </c>
      <c r="BD269" s="39">
        <v>274</v>
      </c>
      <c r="BE269" s="2">
        <v>7.1559153826064245E-2</v>
      </c>
      <c r="BF269" s="39">
        <v>558</v>
      </c>
      <c r="BG269" s="2">
        <v>0.14572995560198485</v>
      </c>
      <c r="BH269" s="39">
        <v>389</v>
      </c>
      <c r="BI269" s="11">
        <v>0.10159310524941238</v>
      </c>
    </row>
    <row r="270" spans="1:61" x14ac:dyDescent="0.3">
      <c r="A270" s="32" t="s">
        <v>540</v>
      </c>
      <c r="B270" s="26" t="s">
        <v>541</v>
      </c>
      <c r="C270" s="18">
        <v>1746</v>
      </c>
      <c r="D270" s="16">
        <v>202</v>
      </c>
      <c r="E270" s="2">
        <v>0.115693012600229</v>
      </c>
      <c r="F270" s="39">
        <v>495</v>
      </c>
      <c r="G270" s="2">
        <v>0.28350515463917503</v>
      </c>
      <c r="H270" s="39">
        <v>138</v>
      </c>
      <c r="I270" s="2">
        <v>7.9037800687285206E-2</v>
      </c>
      <c r="J270" s="39">
        <v>133</v>
      </c>
      <c r="K270" s="2">
        <v>7.6174112256586504E-2</v>
      </c>
      <c r="L270" s="39">
        <v>674</v>
      </c>
      <c r="M270" s="2">
        <v>0.38602520045819</v>
      </c>
      <c r="N270" s="39">
        <v>587</v>
      </c>
      <c r="O270" s="2">
        <v>0.33619702176403199</v>
      </c>
      <c r="P270" s="39">
        <v>548</v>
      </c>
      <c r="Q270" s="2">
        <v>0.31386025200458201</v>
      </c>
      <c r="R270" s="39">
        <v>459</v>
      </c>
      <c r="S270" s="2">
        <v>0.26288659793814401</v>
      </c>
      <c r="T270" s="39">
        <v>432</v>
      </c>
      <c r="U270" s="2">
        <v>0.247422680412371</v>
      </c>
      <c r="V270" s="39">
        <v>463</v>
      </c>
      <c r="W270" s="2">
        <v>0.26517754868270299</v>
      </c>
      <c r="X270" s="39">
        <v>331</v>
      </c>
      <c r="Y270" s="2">
        <v>0.189576174112257</v>
      </c>
      <c r="Z270" s="39">
        <v>540</v>
      </c>
      <c r="AA270" s="2">
        <v>0.30927835051546393</v>
      </c>
      <c r="AB270" s="39">
        <v>137</v>
      </c>
      <c r="AC270" s="2">
        <v>7.8465063001145474E-2</v>
      </c>
      <c r="AD270" s="39">
        <v>480</v>
      </c>
      <c r="AE270" s="2">
        <v>0.27491408934707906</v>
      </c>
      <c r="AF270" s="39">
        <v>752</v>
      </c>
      <c r="AG270" s="2">
        <v>0.43069873997709052</v>
      </c>
      <c r="AH270" s="39">
        <v>466</v>
      </c>
      <c r="AI270" s="2">
        <v>0.26689576174112256</v>
      </c>
      <c r="AJ270" s="39">
        <v>488</v>
      </c>
      <c r="AK270" s="2">
        <v>0.27949599083619703</v>
      </c>
      <c r="AL270" s="39">
        <v>780</v>
      </c>
      <c r="AM270" s="2">
        <v>0.44673539518900346</v>
      </c>
      <c r="AN270" s="39">
        <v>268</v>
      </c>
      <c r="AO270" s="2">
        <v>0.15349369988545247</v>
      </c>
      <c r="AP270" s="39">
        <v>361</v>
      </c>
      <c r="AQ270" s="2">
        <v>0.20675830469644901</v>
      </c>
      <c r="AR270" s="39">
        <v>170</v>
      </c>
      <c r="AS270" s="2">
        <v>9.736540664375716E-2</v>
      </c>
      <c r="AT270" s="39">
        <v>502</v>
      </c>
      <c r="AU270" s="2">
        <v>0.28751431844215347</v>
      </c>
      <c r="AV270" s="39">
        <v>135</v>
      </c>
      <c r="AW270" s="2">
        <v>7.7319587628865982E-2</v>
      </c>
      <c r="AX270" s="39">
        <v>142</v>
      </c>
      <c r="AY270" s="2">
        <v>8.1328751431844218E-2</v>
      </c>
      <c r="AZ270" s="39">
        <v>54</v>
      </c>
      <c r="BA270" s="2">
        <v>3.0927835051546393E-2</v>
      </c>
      <c r="BB270" s="39">
        <v>31</v>
      </c>
      <c r="BC270" s="2">
        <v>1.7754868270332187E-2</v>
      </c>
      <c r="BD270" s="39">
        <v>257</v>
      </c>
      <c r="BE270" s="2">
        <v>0.14719358533791524</v>
      </c>
      <c r="BF270" s="39">
        <v>426</v>
      </c>
      <c r="BG270" s="2">
        <v>0.24398625429553264</v>
      </c>
      <c r="BH270" s="39">
        <v>273</v>
      </c>
      <c r="BI270" s="11">
        <v>0.1563573883161512</v>
      </c>
    </row>
    <row r="271" spans="1:61" x14ac:dyDescent="0.3">
      <c r="A271" s="32" t="s">
        <v>542</v>
      </c>
      <c r="B271" s="26" t="s">
        <v>543</v>
      </c>
      <c r="C271" s="18">
        <v>18181</v>
      </c>
      <c r="D271" s="16">
        <v>1598</v>
      </c>
      <c r="E271" s="2">
        <v>8.7893955227985293E-2</v>
      </c>
      <c r="F271" s="39">
        <v>4171</v>
      </c>
      <c r="G271" s="2">
        <v>0.22941532368956599</v>
      </c>
      <c r="H271" s="39">
        <v>1236</v>
      </c>
      <c r="I271" s="2">
        <v>6.7983059237665705E-2</v>
      </c>
      <c r="J271" s="39">
        <v>1474</v>
      </c>
      <c r="K271" s="2">
        <v>8.1073648314174102E-2</v>
      </c>
      <c r="L271" s="39">
        <v>5786</v>
      </c>
      <c r="M271" s="2">
        <v>0.318244320994445</v>
      </c>
      <c r="N271" s="39">
        <v>4617</v>
      </c>
      <c r="O271" s="2">
        <v>0.25394642758924202</v>
      </c>
      <c r="P271" s="39">
        <v>4977</v>
      </c>
      <c r="Q271" s="2">
        <v>0.27374731862933799</v>
      </c>
      <c r="R271" s="39">
        <v>3614</v>
      </c>
      <c r="S271" s="2">
        <v>0.198778945052527</v>
      </c>
      <c r="T271" s="39">
        <v>3547</v>
      </c>
      <c r="U271" s="2">
        <v>0.19509377922006499</v>
      </c>
      <c r="V271" s="39">
        <v>4009</v>
      </c>
      <c r="W271" s="2">
        <v>0.220504922721522</v>
      </c>
      <c r="X271" s="39">
        <v>3978</v>
      </c>
      <c r="Y271" s="2">
        <v>0.21879984599307001</v>
      </c>
      <c r="Z271" s="39">
        <v>4026</v>
      </c>
      <c r="AA271" s="2">
        <v>0.22143996479841593</v>
      </c>
      <c r="AB271" s="39">
        <v>1846</v>
      </c>
      <c r="AC271" s="2">
        <v>0.1015345690556075</v>
      </c>
      <c r="AD271" s="39">
        <v>3966</v>
      </c>
      <c r="AE271" s="2">
        <v>0.21813981629173312</v>
      </c>
      <c r="AF271" s="39">
        <v>8404</v>
      </c>
      <c r="AG271" s="2">
        <v>0.46224080083603764</v>
      </c>
      <c r="AH271" s="39">
        <v>3882</v>
      </c>
      <c r="AI271" s="2">
        <v>0.21351960838237721</v>
      </c>
      <c r="AJ271" s="39">
        <v>4648</v>
      </c>
      <c r="AK271" s="2">
        <v>0.25565150431769429</v>
      </c>
      <c r="AL271" s="39">
        <v>7158</v>
      </c>
      <c r="AM271" s="2">
        <v>0.39370771684725814</v>
      </c>
      <c r="AN271" s="39">
        <v>2387</v>
      </c>
      <c r="AO271" s="2">
        <v>0.13129090809086408</v>
      </c>
      <c r="AP271" s="39">
        <v>2773</v>
      </c>
      <c r="AQ271" s="2">
        <v>0.15252186348385677</v>
      </c>
      <c r="AR271" s="39">
        <v>2401</v>
      </c>
      <c r="AS271" s="2">
        <v>0.13206094274242342</v>
      </c>
      <c r="AT271" s="39">
        <v>4284</v>
      </c>
      <c r="AU271" s="2">
        <v>0.23563060337715197</v>
      </c>
      <c r="AV271" s="39">
        <v>1353</v>
      </c>
      <c r="AW271" s="2">
        <v>7.4418348825697159E-2</v>
      </c>
      <c r="AX271" s="39">
        <v>1549</v>
      </c>
      <c r="AY271" s="2">
        <v>8.5198833947527641E-2</v>
      </c>
      <c r="AZ271" s="39">
        <v>468</v>
      </c>
      <c r="BA271" s="2">
        <v>2.5741158352125846E-2</v>
      </c>
      <c r="BB271" s="39">
        <v>299</v>
      </c>
      <c r="BC271" s="2">
        <v>1.6445740058302624E-2</v>
      </c>
      <c r="BD271" s="39">
        <v>2591</v>
      </c>
      <c r="BE271" s="2">
        <v>0.14251141301358561</v>
      </c>
      <c r="BF271" s="39">
        <v>3761</v>
      </c>
      <c r="BG271" s="2">
        <v>0.20686430889390023</v>
      </c>
      <c r="BH271" s="39">
        <v>2428</v>
      </c>
      <c r="BI271" s="11">
        <v>0.13354600957043067</v>
      </c>
    </row>
    <row r="272" spans="1:61" x14ac:dyDescent="0.3">
      <c r="A272" s="32" t="s">
        <v>544</v>
      </c>
      <c r="B272" s="26" t="s">
        <v>545</v>
      </c>
      <c r="C272" s="18">
        <v>2159</v>
      </c>
      <c r="D272" s="16">
        <v>225</v>
      </c>
      <c r="E272" s="2">
        <v>0.10421491431218199</v>
      </c>
      <c r="F272" s="39">
        <v>601</v>
      </c>
      <c r="G272" s="2">
        <v>0.27836961556276102</v>
      </c>
      <c r="H272" s="39">
        <v>155</v>
      </c>
      <c r="I272" s="2">
        <v>7.1792496526169494E-2</v>
      </c>
      <c r="J272" s="39">
        <v>272</v>
      </c>
      <c r="K272" s="2">
        <v>0.12598425196850399</v>
      </c>
      <c r="L272" s="39">
        <v>809</v>
      </c>
      <c r="M272" s="2">
        <v>0.37471051412691098</v>
      </c>
      <c r="N272" s="39">
        <v>663</v>
      </c>
      <c r="O272" s="2">
        <v>0.30708661417322802</v>
      </c>
      <c r="P272" s="39">
        <v>691</v>
      </c>
      <c r="Q272" s="2">
        <v>0.32005558128763301</v>
      </c>
      <c r="R272" s="39">
        <v>546</v>
      </c>
      <c r="S272" s="2">
        <v>0.25289485873089401</v>
      </c>
      <c r="T272" s="39">
        <v>534</v>
      </c>
      <c r="U272" s="2">
        <v>0.247336729967578</v>
      </c>
      <c r="V272" s="39">
        <v>590</v>
      </c>
      <c r="W272" s="2">
        <v>0.27327466419638702</v>
      </c>
      <c r="X272" s="39">
        <v>435</v>
      </c>
      <c r="Y272" s="2">
        <v>0.20148216767021801</v>
      </c>
      <c r="Z272" s="39">
        <v>623</v>
      </c>
      <c r="AA272" s="2">
        <v>0.28855951829550719</v>
      </c>
      <c r="AB272" s="39">
        <v>307</v>
      </c>
      <c r="AC272" s="2">
        <v>0.14219546086150997</v>
      </c>
      <c r="AD272" s="39">
        <v>574</v>
      </c>
      <c r="AE272" s="2">
        <v>0.26586382584529877</v>
      </c>
      <c r="AF272" s="39">
        <v>931</v>
      </c>
      <c r="AG272" s="2">
        <v>0.43121815655396017</v>
      </c>
      <c r="AH272" s="39">
        <v>563</v>
      </c>
      <c r="AI272" s="2">
        <v>0.26076887447892544</v>
      </c>
      <c r="AJ272" s="39">
        <v>699</v>
      </c>
      <c r="AK272" s="2">
        <v>0.32376100046317741</v>
      </c>
      <c r="AL272" s="39">
        <v>1028</v>
      </c>
      <c r="AM272" s="2">
        <v>0.47614636405743399</v>
      </c>
      <c r="AN272" s="39">
        <v>454</v>
      </c>
      <c r="AO272" s="2">
        <v>0.21028253821213524</v>
      </c>
      <c r="AP272" s="39">
        <v>432</v>
      </c>
      <c r="AQ272" s="2">
        <v>0.2000926354793886</v>
      </c>
      <c r="AR272" s="39">
        <v>227</v>
      </c>
      <c r="AS272" s="2">
        <v>0.10514126910606762</v>
      </c>
      <c r="AT272" s="39">
        <v>615</v>
      </c>
      <c r="AU272" s="2">
        <v>0.28485409911996296</v>
      </c>
      <c r="AV272" s="39">
        <v>311</v>
      </c>
      <c r="AW272" s="2">
        <v>0.14404817044928209</v>
      </c>
      <c r="AX272" s="39">
        <v>344</v>
      </c>
      <c r="AY272" s="2">
        <v>0.15933302454840204</v>
      </c>
      <c r="AZ272" s="39">
        <v>41</v>
      </c>
      <c r="BA272" s="2">
        <v>1.8990273274664196E-2</v>
      </c>
      <c r="BB272" s="39">
        <v>41</v>
      </c>
      <c r="BC272" s="2">
        <v>1.8990273274664196E-2</v>
      </c>
      <c r="BD272" s="39">
        <v>421</v>
      </c>
      <c r="BE272" s="2">
        <v>0.1949976841130153</v>
      </c>
      <c r="BF272" s="39">
        <v>609</v>
      </c>
      <c r="BG272" s="2">
        <v>0.28207503473830475</v>
      </c>
      <c r="BH272" s="39">
        <v>444</v>
      </c>
      <c r="BI272" s="11">
        <v>0.20565076424270495</v>
      </c>
    </row>
    <row r="273" spans="1:61" x14ac:dyDescent="0.3">
      <c r="A273" s="32" t="s">
        <v>546</v>
      </c>
      <c r="B273" s="26" t="s">
        <v>547</v>
      </c>
      <c r="C273" s="18">
        <v>5505</v>
      </c>
      <c r="D273" s="16">
        <v>287</v>
      </c>
      <c r="E273" s="2">
        <v>5.2134423251589498E-2</v>
      </c>
      <c r="F273" s="39">
        <v>692</v>
      </c>
      <c r="G273" s="2">
        <v>0.12570390554041799</v>
      </c>
      <c r="H273" s="39">
        <v>353</v>
      </c>
      <c r="I273" s="2">
        <v>6.4123524069028201E-2</v>
      </c>
      <c r="J273" s="39">
        <v>208</v>
      </c>
      <c r="K273" s="2">
        <v>3.7783832879200702E-2</v>
      </c>
      <c r="L273" s="39">
        <v>1120</v>
      </c>
      <c r="M273" s="2">
        <v>0.20345140781108101</v>
      </c>
      <c r="N273" s="39">
        <v>807</v>
      </c>
      <c r="O273" s="2">
        <v>0.146594005449591</v>
      </c>
      <c r="P273" s="39">
        <v>802</v>
      </c>
      <c r="Q273" s="2">
        <v>0.145685740236149</v>
      </c>
      <c r="R273" s="39">
        <v>658</v>
      </c>
      <c r="S273" s="2">
        <v>0.11952770208900999</v>
      </c>
      <c r="T273" s="39">
        <v>531</v>
      </c>
      <c r="U273" s="2">
        <v>9.6457765667574899E-2</v>
      </c>
      <c r="V273" s="39">
        <v>692</v>
      </c>
      <c r="W273" s="2">
        <v>0.12570390554041799</v>
      </c>
      <c r="X273" s="39">
        <v>917</v>
      </c>
      <c r="Y273" s="2">
        <v>0.16657584014532201</v>
      </c>
      <c r="Z273" s="39">
        <v>795</v>
      </c>
      <c r="AA273" s="2">
        <v>0.1444141689373297</v>
      </c>
      <c r="AB273" s="39">
        <v>338</v>
      </c>
      <c r="AC273" s="2">
        <v>6.1398728428701178E-2</v>
      </c>
      <c r="AD273" s="39">
        <v>685</v>
      </c>
      <c r="AE273" s="2">
        <v>0.12443233424159855</v>
      </c>
      <c r="AF273" s="39">
        <v>2346</v>
      </c>
      <c r="AG273" s="2">
        <v>0.42615803814713898</v>
      </c>
      <c r="AH273" s="39">
        <v>646</v>
      </c>
      <c r="AI273" s="2">
        <v>0.11734786557674841</v>
      </c>
      <c r="AJ273" s="39">
        <v>869</v>
      </c>
      <c r="AK273" s="2">
        <v>0.15785649409627611</v>
      </c>
      <c r="AL273" s="39">
        <v>1558</v>
      </c>
      <c r="AM273" s="2">
        <v>0.28301544050862854</v>
      </c>
      <c r="AN273" s="39">
        <v>456</v>
      </c>
      <c r="AO273" s="2">
        <v>8.2833787465940056E-2</v>
      </c>
      <c r="AP273" s="39">
        <v>430</v>
      </c>
      <c r="AQ273" s="2">
        <v>7.8110808356039965E-2</v>
      </c>
      <c r="AR273" s="39">
        <v>544</v>
      </c>
      <c r="AS273" s="2">
        <v>9.8819255222524979E-2</v>
      </c>
      <c r="AT273" s="39">
        <v>744</v>
      </c>
      <c r="AU273" s="2">
        <v>0.13514986376021798</v>
      </c>
      <c r="AV273" s="39">
        <v>194</v>
      </c>
      <c r="AW273" s="2">
        <v>3.5240690281562216E-2</v>
      </c>
      <c r="AX273" s="39">
        <v>244</v>
      </c>
      <c r="AY273" s="2">
        <v>4.432334241598547E-2</v>
      </c>
      <c r="AZ273" s="39">
        <v>57</v>
      </c>
      <c r="BA273" s="2">
        <v>1.0354223433242507E-2</v>
      </c>
      <c r="BB273" s="39">
        <v>59</v>
      </c>
      <c r="BC273" s="2">
        <v>1.0717529518619437E-2</v>
      </c>
      <c r="BD273" s="39">
        <v>534</v>
      </c>
      <c r="BE273" s="2">
        <v>9.700272479564033E-2</v>
      </c>
      <c r="BF273" s="39">
        <v>668</v>
      </c>
      <c r="BG273" s="2">
        <v>0.12134423251589464</v>
      </c>
      <c r="BH273" s="39">
        <v>457</v>
      </c>
      <c r="BI273" s="11">
        <v>8.3015440508628524E-2</v>
      </c>
    </row>
    <row r="274" spans="1:61" x14ac:dyDescent="0.3">
      <c r="A274" s="32" t="s">
        <v>548</v>
      </c>
      <c r="B274" s="26" t="s">
        <v>549</v>
      </c>
      <c r="C274" s="18">
        <v>671</v>
      </c>
      <c r="D274" s="16">
        <v>76</v>
      </c>
      <c r="E274" s="2">
        <v>0.11326378539493299</v>
      </c>
      <c r="F274" s="39">
        <v>157</v>
      </c>
      <c r="G274" s="2">
        <v>0.23397913561847999</v>
      </c>
      <c r="H274" s="39">
        <v>84</v>
      </c>
      <c r="I274" s="2">
        <v>0.125186289120715</v>
      </c>
      <c r="J274" s="39">
        <v>19</v>
      </c>
      <c r="K274" s="2">
        <v>2.83159463487332E-2</v>
      </c>
      <c r="L274" s="39">
        <v>261</v>
      </c>
      <c r="M274" s="2">
        <v>0.38897168405365101</v>
      </c>
      <c r="N274" s="39">
        <v>220</v>
      </c>
      <c r="O274" s="2">
        <v>0.32786885245901598</v>
      </c>
      <c r="P274" s="39">
        <v>196</v>
      </c>
      <c r="Q274" s="2">
        <v>0.29210134128166898</v>
      </c>
      <c r="R274" s="39">
        <v>143</v>
      </c>
      <c r="S274" s="2">
        <v>0.213114754098361</v>
      </c>
      <c r="T274" s="39">
        <v>136</v>
      </c>
      <c r="U274" s="2">
        <v>0.20268256333830101</v>
      </c>
      <c r="V274" s="39">
        <v>145</v>
      </c>
      <c r="W274" s="2">
        <v>0.21609538002980599</v>
      </c>
      <c r="X274" s="39">
        <v>154</v>
      </c>
      <c r="Y274" s="2">
        <v>0.22950819672131101</v>
      </c>
      <c r="Z274" s="39">
        <v>182</v>
      </c>
      <c r="AA274" s="2">
        <v>0.27123695976154993</v>
      </c>
      <c r="AB274" s="39">
        <v>40</v>
      </c>
      <c r="AC274" s="2">
        <v>5.9612518628912071E-2</v>
      </c>
      <c r="AD274" s="39">
        <v>146</v>
      </c>
      <c r="AE274" s="2">
        <v>0.21758569299552907</v>
      </c>
      <c r="AF274" s="39">
        <v>303</v>
      </c>
      <c r="AG274" s="2">
        <v>0.45156482861400893</v>
      </c>
      <c r="AH274" s="39">
        <v>141</v>
      </c>
      <c r="AI274" s="2">
        <v>0.21013412816691504</v>
      </c>
      <c r="AJ274" s="39">
        <v>202</v>
      </c>
      <c r="AK274" s="2">
        <v>0.30104321907600595</v>
      </c>
      <c r="AL274" s="39">
        <v>274</v>
      </c>
      <c r="AM274" s="2">
        <v>0.40834575260804767</v>
      </c>
      <c r="AN274" s="39">
        <v>83</v>
      </c>
      <c r="AO274" s="2">
        <v>0.12369597615499255</v>
      </c>
      <c r="AP274" s="39">
        <v>103</v>
      </c>
      <c r="AQ274" s="2">
        <v>0.15350223546944858</v>
      </c>
      <c r="AR274" s="39">
        <v>96</v>
      </c>
      <c r="AS274" s="2">
        <v>0.14307004470938897</v>
      </c>
      <c r="AT274" s="39">
        <v>187</v>
      </c>
      <c r="AU274" s="2">
        <v>0.27868852459016391</v>
      </c>
      <c r="AV274" s="39">
        <v>60</v>
      </c>
      <c r="AW274" s="2">
        <v>8.9418777943368111E-2</v>
      </c>
      <c r="AX274" s="39">
        <v>47</v>
      </c>
      <c r="AY274" s="2">
        <v>7.0044709388971685E-2</v>
      </c>
      <c r="AZ274" s="39">
        <v>28</v>
      </c>
      <c r="BA274" s="2">
        <v>4.1728763040238454E-2</v>
      </c>
      <c r="BB274" s="39">
        <v>16</v>
      </c>
      <c r="BC274" s="2">
        <v>2.3845007451564829E-2</v>
      </c>
      <c r="BD274" s="39">
        <v>68</v>
      </c>
      <c r="BE274" s="2">
        <v>0.10134128166915052</v>
      </c>
      <c r="BF274" s="39">
        <v>145</v>
      </c>
      <c r="BG274" s="2">
        <v>0.21609538002980627</v>
      </c>
      <c r="BH274" s="39">
        <v>81</v>
      </c>
      <c r="BI274" s="11">
        <v>0.12071535022354694</v>
      </c>
    </row>
    <row r="275" spans="1:61" x14ac:dyDescent="0.3">
      <c r="A275" s="32" t="s">
        <v>550</v>
      </c>
      <c r="B275" s="26" t="s">
        <v>551</v>
      </c>
      <c r="C275" s="18">
        <v>3704</v>
      </c>
      <c r="D275" s="16">
        <v>813</v>
      </c>
      <c r="E275" s="2">
        <v>0.21949244060475201</v>
      </c>
      <c r="F275" s="39">
        <v>1394</v>
      </c>
      <c r="G275" s="2">
        <v>0.376349892008639</v>
      </c>
      <c r="H275" s="39">
        <v>231</v>
      </c>
      <c r="I275" s="2">
        <v>6.2365010799136103E-2</v>
      </c>
      <c r="J275" s="39">
        <v>340</v>
      </c>
      <c r="K275" s="2">
        <v>9.1792656587473001E-2</v>
      </c>
      <c r="L275" s="39">
        <v>1706</v>
      </c>
      <c r="M275" s="2">
        <v>0.46058315334773198</v>
      </c>
      <c r="N275" s="39">
        <v>1425</v>
      </c>
      <c r="O275" s="2">
        <v>0.38471922246220303</v>
      </c>
      <c r="P275" s="39">
        <v>1495</v>
      </c>
      <c r="Q275" s="2">
        <v>0.40361771058315299</v>
      </c>
      <c r="R275" s="39">
        <v>1265</v>
      </c>
      <c r="S275" s="2">
        <v>0.341522678185745</v>
      </c>
      <c r="T275" s="39">
        <v>1242</v>
      </c>
      <c r="U275" s="2">
        <v>0.33531317494600399</v>
      </c>
      <c r="V275" s="39">
        <v>1298</v>
      </c>
      <c r="W275" s="2">
        <v>0.350431965442765</v>
      </c>
      <c r="X275" s="39">
        <v>617</v>
      </c>
      <c r="Y275" s="2">
        <v>0.16657667386609101</v>
      </c>
      <c r="Z275" s="39">
        <v>1443</v>
      </c>
      <c r="AA275" s="2">
        <v>0.38957883369330454</v>
      </c>
      <c r="AB275" s="39">
        <v>361</v>
      </c>
      <c r="AC275" s="2">
        <v>9.7462203023758104E-2</v>
      </c>
      <c r="AD275" s="39">
        <v>1349</v>
      </c>
      <c r="AE275" s="2">
        <v>0.36420086393088552</v>
      </c>
      <c r="AF275" s="39">
        <v>1234</v>
      </c>
      <c r="AG275" s="2">
        <v>0.33315334773218142</v>
      </c>
      <c r="AH275" s="39">
        <v>1312</v>
      </c>
      <c r="AI275" s="2">
        <v>0.35421166306695462</v>
      </c>
      <c r="AJ275" s="39">
        <v>1492</v>
      </c>
      <c r="AK275" s="2">
        <v>0.40280777537796975</v>
      </c>
      <c r="AL275" s="39">
        <v>1916</v>
      </c>
      <c r="AM275" s="2">
        <v>0.51727861771058314</v>
      </c>
      <c r="AN275" s="39">
        <v>958</v>
      </c>
      <c r="AO275" s="2">
        <v>0.25863930885529157</v>
      </c>
      <c r="AP275" s="39">
        <v>1055</v>
      </c>
      <c r="AQ275" s="2">
        <v>0.28482721382289417</v>
      </c>
      <c r="AR275" s="39">
        <v>390</v>
      </c>
      <c r="AS275" s="2">
        <v>0.10529157667386609</v>
      </c>
      <c r="AT275" s="39">
        <v>1362</v>
      </c>
      <c r="AU275" s="2">
        <v>0.36771058315334776</v>
      </c>
      <c r="AV275" s="39">
        <v>738</v>
      </c>
      <c r="AW275" s="2">
        <v>0.19924406047516199</v>
      </c>
      <c r="AX275" s="39">
        <v>693</v>
      </c>
      <c r="AY275" s="2">
        <v>0.18709503239740821</v>
      </c>
      <c r="AZ275" s="39">
        <v>48</v>
      </c>
      <c r="BA275" s="2">
        <v>1.2958963282937365E-2</v>
      </c>
      <c r="BB275" s="39">
        <v>97</v>
      </c>
      <c r="BC275" s="2">
        <v>2.6187904967602593E-2</v>
      </c>
      <c r="BD275" s="39">
        <v>526</v>
      </c>
      <c r="BE275" s="2">
        <v>0.14200863930885529</v>
      </c>
      <c r="BF275" s="39">
        <v>1374</v>
      </c>
      <c r="BG275" s="2">
        <v>0.37095032397408206</v>
      </c>
      <c r="BH275" s="39">
        <v>973</v>
      </c>
      <c r="BI275" s="11">
        <v>0.26268898488120951</v>
      </c>
    </row>
    <row r="276" spans="1:61" x14ac:dyDescent="0.3">
      <c r="A276" s="32" t="s">
        <v>552</v>
      </c>
      <c r="B276" s="26" t="s">
        <v>553</v>
      </c>
      <c r="C276" s="18">
        <v>4727</v>
      </c>
      <c r="D276" s="16">
        <v>366</v>
      </c>
      <c r="E276" s="2">
        <v>7.7427543896763304E-2</v>
      </c>
      <c r="F276" s="39">
        <v>898</v>
      </c>
      <c r="G276" s="2">
        <v>0.18997249841336999</v>
      </c>
      <c r="H276" s="39">
        <v>337</v>
      </c>
      <c r="I276" s="2">
        <v>7.1292574571609896E-2</v>
      </c>
      <c r="J276" s="39">
        <v>257</v>
      </c>
      <c r="K276" s="2">
        <v>5.4368521260841997E-2</v>
      </c>
      <c r="L276" s="39">
        <v>1340</v>
      </c>
      <c r="M276" s="2">
        <v>0.28347789295536302</v>
      </c>
      <c r="N276" s="39">
        <v>1011</v>
      </c>
      <c r="O276" s="2">
        <v>0.21387772371482999</v>
      </c>
      <c r="P276" s="39">
        <v>1004</v>
      </c>
      <c r="Q276" s="2">
        <v>0.21239686905013799</v>
      </c>
      <c r="R276" s="39">
        <v>832</v>
      </c>
      <c r="S276" s="2">
        <v>0.176010154431986</v>
      </c>
      <c r="T276" s="39">
        <v>755</v>
      </c>
      <c r="U276" s="2">
        <v>0.15972075312037201</v>
      </c>
      <c r="V276" s="39">
        <v>816</v>
      </c>
      <c r="W276" s="2">
        <v>0.17262534376983299</v>
      </c>
      <c r="X276" s="39">
        <v>784</v>
      </c>
      <c r="Y276" s="2">
        <v>0.16585572244552599</v>
      </c>
      <c r="Z276" s="39">
        <v>1002</v>
      </c>
      <c r="AA276" s="2">
        <v>0.21197376771736831</v>
      </c>
      <c r="AB276" s="39">
        <v>389</v>
      </c>
      <c r="AC276" s="2">
        <v>8.2293209223609054E-2</v>
      </c>
      <c r="AD276" s="39">
        <v>956</v>
      </c>
      <c r="AE276" s="2">
        <v>0.20224243706367676</v>
      </c>
      <c r="AF276" s="39">
        <v>1817</v>
      </c>
      <c r="AG276" s="2">
        <v>0.3843875608208166</v>
      </c>
      <c r="AH276" s="39">
        <v>885</v>
      </c>
      <c r="AI276" s="2">
        <v>0.18722233975037023</v>
      </c>
      <c r="AJ276" s="39">
        <v>1068</v>
      </c>
      <c r="AK276" s="2">
        <v>0.22593611169875186</v>
      </c>
      <c r="AL276" s="39">
        <v>1708</v>
      </c>
      <c r="AM276" s="2">
        <v>0.3613285381848953</v>
      </c>
      <c r="AN276" s="39">
        <v>589</v>
      </c>
      <c r="AO276" s="2">
        <v>0.12460334250052887</v>
      </c>
      <c r="AP276" s="39">
        <v>571</v>
      </c>
      <c r="AQ276" s="2">
        <v>0.12079543050560609</v>
      </c>
      <c r="AR276" s="39">
        <v>544</v>
      </c>
      <c r="AS276" s="2">
        <v>0.11508356251322191</v>
      </c>
      <c r="AT276" s="39">
        <v>910</v>
      </c>
      <c r="AU276" s="2">
        <v>0.1925111064099852</v>
      </c>
      <c r="AV276" s="39">
        <v>335</v>
      </c>
      <c r="AW276" s="2">
        <v>7.0869473238840699E-2</v>
      </c>
      <c r="AX276" s="39">
        <v>287</v>
      </c>
      <c r="AY276" s="2">
        <v>6.0715041252379948E-2</v>
      </c>
      <c r="AZ276" s="39">
        <v>60</v>
      </c>
      <c r="BA276" s="2">
        <v>1.2693039983075947E-2</v>
      </c>
      <c r="BB276" s="39">
        <v>55</v>
      </c>
      <c r="BC276" s="2">
        <v>1.1635286651152951E-2</v>
      </c>
      <c r="BD276" s="39">
        <v>540</v>
      </c>
      <c r="BE276" s="2">
        <v>0.11423735984768352</v>
      </c>
      <c r="BF276" s="39">
        <v>903</v>
      </c>
      <c r="BG276" s="2">
        <v>0.19103025174529301</v>
      </c>
      <c r="BH276" s="39">
        <v>608</v>
      </c>
      <c r="BI276" s="11">
        <v>0.12862280516183627</v>
      </c>
    </row>
    <row r="277" spans="1:61" x14ac:dyDescent="0.3">
      <c r="A277" s="32" t="s">
        <v>554</v>
      </c>
      <c r="B277" s="26" t="s">
        <v>555</v>
      </c>
      <c r="C277" s="18">
        <v>669</v>
      </c>
      <c r="D277" s="16">
        <v>131</v>
      </c>
      <c r="E277" s="2">
        <v>0.19581464872944701</v>
      </c>
      <c r="F277" s="39">
        <v>218</v>
      </c>
      <c r="G277" s="2">
        <v>0.32585949177877399</v>
      </c>
      <c r="H277" s="39">
        <v>63</v>
      </c>
      <c r="I277" s="2">
        <v>9.4170403587443899E-2</v>
      </c>
      <c r="J277" s="39">
        <v>39</v>
      </c>
      <c r="K277" s="2">
        <v>5.8295964125560498E-2</v>
      </c>
      <c r="L277" s="39">
        <v>302</v>
      </c>
      <c r="M277" s="2">
        <v>0.451420029895366</v>
      </c>
      <c r="N277" s="39">
        <v>207</v>
      </c>
      <c r="O277" s="2">
        <v>0.30941704035874401</v>
      </c>
      <c r="P277" s="39">
        <v>237</v>
      </c>
      <c r="Q277" s="2">
        <v>0.35426008968609901</v>
      </c>
      <c r="R277" s="39">
        <v>191</v>
      </c>
      <c r="S277" s="2">
        <v>0.28550074738415498</v>
      </c>
      <c r="T277" s="39">
        <v>167</v>
      </c>
      <c r="U277" s="2">
        <v>0.249626307922272</v>
      </c>
      <c r="V277" s="39">
        <v>175</v>
      </c>
      <c r="W277" s="2">
        <v>0.26158445440956701</v>
      </c>
      <c r="X277" s="39">
        <v>87</v>
      </c>
      <c r="Y277" s="2">
        <v>0.13004484304932701</v>
      </c>
      <c r="Z277" s="39">
        <v>282</v>
      </c>
      <c r="AA277" s="2">
        <v>0.42152466367713004</v>
      </c>
      <c r="AB277" s="39">
        <v>53</v>
      </c>
      <c r="AC277" s="2">
        <v>7.9222720478325862E-2</v>
      </c>
      <c r="AD277" s="39">
        <v>248</v>
      </c>
      <c r="AE277" s="2">
        <v>0.37070254110612855</v>
      </c>
      <c r="AF277" s="39">
        <v>194</v>
      </c>
      <c r="AG277" s="2">
        <v>0.28998505231689087</v>
      </c>
      <c r="AH277" s="39">
        <v>217</v>
      </c>
      <c r="AI277" s="2">
        <v>0.32436472346786249</v>
      </c>
      <c r="AJ277" s="39">
        <v>221</v>
      </c>
      <c r="AK277" s="2">
        <v>0.33034379671150971</v>
      </c>
      <c r="AL277" s="39">
        <v>355</v>
      </c>
      <c r="AM277" s="2">
        <v>0.53064275037369213</v>
      </c>
      <c r="AN277" s="39">
        <v>170</v>
      </c>
      <c r="AO277" s="2">
        <v>0.25411061285500747</v>
      </c>
      <c r="AP277" s="39">
        <v>133</v>
      </c>
      <c r="AQ277" s="2">
        <v>0.19880418535127056</v>
      </c>
      <c r="AR277" s="39">
        <v>64</v>
      </c>
      <c r="AS277" s="2">
        <v>9.5665171898355758E-2</v>
      </c>
      <c r="AT277" s="39">
        <v>182</v>
      </c>
      <c r="AU277" s="2">
        <v>0.27204783258594917</v>
      </c>
      <c r="AV277" s="39">
        <v>95</v>
      </c>
      <c r="AW277" s="2">
        <v>0.14200298953662183</v>
      </c>
      <c r="AX277" s="39">
        <v>86</v>
      </c>
      <c r="AY277" s="2">
        <v>0.12855007473841554</v>
      </c>
      <c r="AZ277" s="39">
        <v>12</v>
      </c>
      <c r="BA277" s="2">
        <v>1.7937219730941704E-2</v>
      </c>
      <c r="BB277" s="39">
        <v>5</v>
      </c>
      <c r="BC277" s="2">
        <v>7.4738415545590429E-3</v>
      </c>
      <c r="BD277" s="39">
        <v>61</v>
      </c>
      <c r="BE277" s="2">
        <v>9.1180866965620333E-2</v>
      </c>
      <c r="BF277" s="39">
        <v>274</v>
      </c>
      <c r="BG277" s="2">
        <v>0.40956651718983555</v>
      </c>
      <c r="BH277" s="39">
        <v>149</v>
      </c>
      <c r="BI277" s="11">
        <v>0.22272047832585951</v>
      </c>
    </row>
    <row r="278" spans="1:61" x14ac:dyDescent="0.3">
      <c r="A278" s="32" t="s">
        <v>556</v>
      </c>
      <c r="B278" s="26" t="s">
        <v>557</v>
      </c>
      <c r="C278" s="18">
        <v>1239</v>
      </c>
      <c r="D278" s="16">
        <v>133</v>
      </c>
      <c r="E278" s="2">
        <v>0.10734463276836199</v>
      </c>
      <c r="F278" s="39">
        <v>278</v>
      </c>
      <c r="G278" s="2">
        <v>0.224374495560936</v>
      </c>
      <c r="H278" s="39">
        <v>121</v>
      </c>
      <c r="I278" s="2">
        <v>9.7659402744148499E-2</v>
      </c>
      <c r="J278" s="39">
        <v>50</v>
      </c>
      <c r="K278" s="2">
        <v>4.0355125100887797E-2</v>
      </c>
      <c r="L278" s="39">
        <v>422</v>
      </c>
      <c r="M278" s="2">
        <v>0.34059725585149297</v>
      </c>
      <c r="N278" s="39">
        <v>306</v>
      </c>
      <c r="O278" s="2">
        <v>0.24697336561743299</v>
      </c>
      <c r="P278" s="39">
        <v>304</v>
      </c>
      <c r="Q278" s="2">
        <v>0.24535916061339799</v>
      </c>
      <c r="R278" s="39">
        <v>248</v>
      </c>
      <c r="S278" s="2">
        <v>0.200161420500404</v>
      </c>
      <c r="T278" s="39">
        <v>238</v>
      </c>
      <c r="U278" s="2">
        <v>0.19209039548022599</v>
      </c>
      <c r="V278" s="39">
        <v>263</v>
      </c>
      <c r="W278" s="2">
        <v>0.21226795803067</v>
      </c>
      <c r="X278" s="39">
        <v>245</v>
      </c>
      <c r="Y278" s="2">
        <v>0.19774011299434999</v>
      </c>
      <c r="Z278" s="39">
        <v>319</v>
      </c>
      <c r="AA278" s="2">
        <v>0.25746569814366427</v>
      </c>
      <c r="AB278" s="39">
        <v>93</v>
      </c>
      <c r="AC278" s="2">
        <v>7.5060532687651338E-2</v>
      </c>
      <c r="AD278" s="39">
        <v>286</v>
      </c>
      <c r="AE278" s="2">
        <v>0.23083131557707828</v>
      </c>
      <c r="AF278" s="39">
        <v>512</v>
      </c>
      <c r="AG278" s="2">
        <v>0.41323648103309119</v>
      </c>
      <c r="AH278" s="39">
        <v>261</v>
      </c>
      <c r="AI278" s="2">
        <v>0.21065375302663439</v>
      </c>
      <c r="AJ278" s="39">
        <v>337</v>
      </c>
      <c r="AK278" s="2">
        <v>0.27199354317998387</v>
      </c>
      <c r="AL278" s="39">
        <v>498</v>
      </c>
      <c r="AM278" s="2">
        <v>0.40193704600484259</v>
      </c>
      <c r="AN278" s="39">
        <v>182</v>
      </c>
      <c r="AO278" s="2">
        <v>0.14689265536723164</v>
      </c>
      <c r="AP278" s="39">
        <v>171</v>
      </c>
      <c r="AQ278" s="2">
        <v>0.13801452784503632</v>
      </c>
      <c r="AR278" s="39">
        <v>161</v>
      </c>
      <c r="AS278" s="2">
        <v>0.12994350282485875</v>
      </c>
      <c r="AT278" s="39">
        <v>292</v>
      </c>
      <c r="AU278" s="2">
        <v>0.23567393058918482</v>
      </c>
      <c r="AV278" s="39">
        <v>82</v>
      </c>
      <c r="AW278" s="2">
        <v>6.618240516545601E-2</v>
      </c>
      <c r="AX278" s="39">
        <v>85</v>
      </c>
      <c r="AY278" s="2">
        <v>6.8603712671509276E-2</v>
      </c>
      <c r="AZ278" s="39">
        <v>9</v>
      </c>
      <c r="BA278" s="2">
        <v>7.2639225181598066E-3</v>
      </c>
      <c r="BB278" s="39">
        <v>22</v>
      </c>
      <c r="BC278" s="2">
        <v>1.7756255044390639E-2</v>
      </c>
      <c r="BD278" s="39">
        <v>145</v>
      </c>
      <c r="BE278" s="2">
        <v>0.11702986279257466</v>
      </c>
      <c r="BF278" s="39">
        <v>288</v>
      </c>
      <c r="BG278" s="2">
        <v>0.23244552058111381</v>
      </c>
      <c r="BH278" s="39">
        <v>175</v>
      </c>
      <c r="BI278" s="11">
        <v>0.14124293785310735</v>
      </c>
    </row>
    <row r="279" spans="1:61" x14ac:dyDescent="0.3">
      <c r="A279" s="32" t="s">
        <v>558</v>
      </c>
      <c r="B279" s="26" t="s">
        <v>559</v>
      </c>
      <c r="C279" s="18">
        <v>4143</v>
      </c>
      <c r="D279" s="16">
        <v>457</v>
      </c>
      <c r="E279" s="2">
        <v>0.110306541153753</v>
      </c>
      <c r="F279" s="39">
        <v>1195</v>
      </c>
      <c r="G279" s="2">
        <v>0.288438329712769</v>
      </c>
      <c r="H279" s="39">
        <v>415</v>
      </c>
      <c r="I279" s="2">
        <v>0.100168959691045</v>
      </c>
      <c r="J279" s="39">
        <v>213</v>
      </c>
      <c r="K279" s="2">
        <v>5.1412020275162902E-2</v>
      </c>
      <c r="L279" s="39">
        <v>1733</v>
      </c>
      <c r="M279" s="2">
        <v>0.41829592083031603</v>
      </c>
      <c r="N279" s="39">
        <v>1298</v>
      </c>
      <c r="O279" s="2">
        <v>0.313299541395124</v>
      </c>
      <c r="P279" s="39">
        <v>1358</v>
      </c>
      <c r="Q279" s="2">
        <v>0.32778180062756501</v>
      </c>
      <c r="R279" s="39">
        <v>959</v>
      </c>
      <c r="S279" s="2">
        <v>0.231474776731837</v>
      </c>
      <c r="T279" s="39">
        <v>879</v>
      </c>
      <c r="U279" s="2">
        <v>0.21216509775525</v>
      </c>
      <c r="V279" s="39">
        <v>914</v>
      </c>
      <c r="W279" s="2">
        <v>0.22061308230750701</v>
      </c>
      <c r="X279" s="39">
        <v>926</v>
      </c>
      <c r="Y279" s="2">
        <v>0.22350953415399499</v>
      </c>
      <c r="Z279" s="39">
        <v>1140</v>
      </c>
      <c r="AA279" s="2">
        <v>0.27516292541636495</v>
      </c>
      <c r="AB279" s="39">
        <v>363</v>
      </c>
      <c r="AC279" s="2">
        <v>8.7617668356263584E-2</v>
      </c>
      <c r="AD279" s="39">
        <v>1077</v>
      </c>
      <c r="AE279" s="2">
        <v>0.25995655322230266</v>
      </c>
      <c r="AF279" s="39">
        <v>1722</v>
      </c>
      <c r="AG279" s="2">
        <v>0.41564083997103546</v>
      </c>
      <c r="AH279" s="39">
        <v>1048</v>
      </c>
      <c r="AI279" s="2">
        <v>0.2529567945932899</v>
      </c>
      <c r="AJ279" s="39">
        <v>1289</v>
      </c>
      <c r="AK279" s="2">
        <v>0.31112720251025827</v>
      </c>
      <c r="AL279" s="39">
        <v>1840</v>
      </c>
      <c r="AM279" s="2">
        <v>0.44412261646150131</v>
      </c>
      <c r="AN279" s="39">
        <v>663</v>
      </c>
      <c r="AO279" s="2">
        <v>0.16002896451846488</v>
      </c>
      <c r="AP279" s="39">
        <v>581</v>
      </c>
      <c r="AQ279" s="2">
        <v>0.14023654356746318</v>
      </c>
      <c r="AR279" s="39">
        <v>626</v>
      </c>
      <c r="AS279" s="2">
        <v>0.15109823799179339</v>
      </c>
      <c r="AT279" s="39">
        <v>1050</v>
      </c>
      <c r="AU279" s="2">
        <v>0.25343953656770457</v>
      </c>
      <c r="AV279" s="39">
        <v>273</v>
      </c>
      <c r="AW279" s="2">
        <v>6.5894279507603182E-2</v>
      </c>
      <c r="AX279" s="39">
        <v>248</v>
      </c>
      <c r="AY279" s="2">
        <v>5.9860004827419745E-2</v>
      </c>
      <c r="AZ279" s="39">
        <v>126</v>
      </c>
      <c r="BA279" s="2">
        <v>3.0412744388124548E-2</v>
      </c>
      <c r="BB279" s="39">
        <v>160</v>
      </c>
      <c r="BC279" s="2">
        <v>3.8619357953174026E-2</v>
      </c>
      <c r="BD279" s="39">
        <v>473</v>
      </c>
      <c r="BE279" s="2">
        <v>0.11416847694907072</v>
      </c>
      <c r="BF279" s="39">
        <v>1156</v>
      </c>
      <c r="BG279" s="2">
        <v>0.27902486121168235</v>
      </c>
      <c r="BH279" s="39">
        <v>561</v>
      </c>
      <c r="BI279" s="11">
        <v>0.13540912382331644</v>
      </c>
    </row>
    <row r="280" spans="1:61" x14ac:dyDescent="0.3">
      <c r="A280" s="32" t="s">
        <v>560</v>
      </c>
      <c r="B280" s="26" t="s">
        <v>561</v>
      </c>
      <c r="C280" s="18">
        <v>2612</v>
      </c>
      <c r="D280" s="16">
        <v>236</v>
      </c>
      <c r="E280" s="2">
        <v>9.0352220520673807E-2</v>
      </c>
      <c r="F280" s="39">
        <v>459</v>
      </c>
      <c r="G280" s="2">
        <v>0.17572741194486999</v>
      </c>
      <c r="H280" s="39">
        <v>197</v>
      </c>
      <c r="I280" s="2">
        <v>7.5421133231240403E-2</v>
      </c>
      <c r="J280" s="39">
        <v>125</v>
      </c>
      <c r="K280" s="2">
        <v>4.7856049004594198E-2</v>
      </c>
      <c r="L280" s="39">
        <v>746</v>
      </c>
      <c r="M280" s="2">
        <v>0.285604900459418</v>
      </c>
      <c r="N280" s="39">
        <v>584</v>
      </c>
      <c r="O280" s="2">
        <v>0.22358346094946399</v>
      </c>
      <c r="P280" s="39">
        <v>560</v>
      </c>
      <c r="Q280" s="2">
        <v>0.214395099540582</v>
      </c>
      <c r="R280" s="39">
        <v>419</v>
      </c>
      <c r="S280" s="2">
        <v>0.1604134762634</v>
      </c>
      <c r="T280" s="39">
        <v>432</v>
      </c>
      <c r="U280" s="2">
        <v>0.16539050535987701</v>
      </c>
      <c r="V280" s="39">
        <v>453</v>
      </c>
      <c r="W280" s="2">
        <v>0.17343032159264901</v>
      </c>
      <c r="X280" s="39">
        <v>440</v>
      </c>
      <c r="Y280" s="2">
        <v>0.168453292496172</v>
      </c>
      <c r="Z280" s="39">
        <v>578</v>
      </c>
      <c r="AA280" s="2">
        <v>0.22128637059724349</v>
      </c>
      <c r="AB280" s="39">
        <v>149</v>
      </c>
      <c r="AC280" s="2">
        <v>5.7044410413476264E-2</v>
      </c>
      <c r="AD280" s="39">
        <v>484</v>
      </c>
      <c r="AE280" s="2">
        <v>0.18529862174578868</v>
      </c>
      <c r="AF280" s="39">
        <v>1046</v>
      </c>
      <c r="AG280" s="2">
        <v>0.40045941807044411</v>
      </c>
      <c r="AH280" s="39">
        <v>458</v>
      </c>
      <c r="AI280" s="2">
        <v>0.17534456355283307</v>
      </c>
      <c r="AJ280" s="39">
        <v>614</v>
      </c>
      <c r="AK280" s="2">
        <v>0.23506891271056662</v>
      </c>
      <c r="AL280" s="39">
        <v>1003</v>
      </c>
      <c r="AM280" s="2">
        <v>0.38399693721286371</v>
      </c>
      <c r="AN280" s="39">
        <v>279</v>
      </c>
      <c r="AO280" s="2">
        <v>0.10681470137825422</v>
      </c>
      <c r="AP280" s="39">
        <v>315</v>
      </c>
      <c r="AQ280" s="2">
        <v>0.12059724349157734</v>
      </c>
      <c r="AR280" s="39">
        <v>250</v>
      </c>
      <c r="AS280" s="2">
        <v>9.5712098009188368E-2</v>
      </c>
      <c r="AT280" s="39">
        <v>526</v>
      </c>
      <c r="AU280" s="2">
        <v>0.20137825421133232</v>
      </c>
      <c r="AV280" s="39">
        <v>181</v>
      </c>
      <c r="AW280" s="2">
        <v>6.9295558958652373E-2</v>
      </c>
      <c r="AX280" s="39">
        <v>167</v>
      </c>
      <c r="AY280" s="2">
        <v>6.3935681470137826E-2</v>
      </c>
      <c r="AZ280" s="39">
        <v>31</v>
      </c>
      <c r="BA280" s="2">
        <v>1.1868300153139357E-2</v>
      </c>
      <c r="BB280" s="39">
        <v>20</v>
      </c>
      <c r="BC280" s="2">
        <v>7.656967840735069E-3</v>
      </c>
      <c r="BD280" s="39">
        <v>246</v>
      </c>
      <c r="BE280" s="2">
        <v>9.4180704441041346E-2</v>
      </c>
      <c r="BF280" s="39">
        <v>501</v>
      </c>
      <c r="BG280" s="2">
        <v>0.19180704441041346</v>
      </c>
      <c r="BH280" s="39">
        <v>335</v>
      </c>
      <c r="BI280" s="11">
        <v>0.12825421133231241</v>
      </c>
    </row>
    <row r="281" spans="1:61" x14ac:dyDescent="0.3">
      <c r="A281" s="32" t="s">
        <v>562</v>
      </c>
      <c r="B281" s="26" t="s">
        <v>563</v>
      </c>
      <c r="C281" s="18">
        <v>459</v>
      </c>
      <c r="D281" s="16">
        <v>89</v>
      </c>
      <c r="E281" s="2">
        <v>0.193899782135076</v>
      </c>
      <c r="F281" s="39">
        <v>205</v>
      </c>
      <c r="G281" s="2">
        <v>0.44662309368191699</v>
      </c>
      <c r="H281" s="39">
        <v>51</v>
      </c>
      <c r="I281" s="2">
        <v>0.11111111111111099</v>
      </c>
      <c r="J281" s="39">
        <v>83</v>
      </c>
      <c r="K281" s="2">
        <v>0.18082788671024</v>
      </c>
      <c r="L281" s="39">
        <v>320</v>
      </c>
      <c r="M281" s="2">
        <v>0.697167755991285</v>
      </c>
      <c r="N281" s="39">
        <v>265</v>
      </c>
      <c r="O281" s="2">
        <v>0.57734204793028299</v>
      </c>
      <c r="P281" s="39">
        <v>300</v>
      </c>
      <c r="Q281" s="2">
        <v>0.65359477124182996</v>
      </c>
      <c r="R281" s="39">
        <v>193</v>
      </c>
      <c r="S281" s="2">
        <v>0.420479302832244</v>
      </c>
      <c r="T281" s="39">
        <v>225</v>
      </c>
      <c r="U281" s="2">
        <v>0.49019607843137297</v>
      </c>
      <c r="V281" s="39">
        <v>232</v>
      </c>
      <c r="W281" s="2">
        <v>0.50544662309368205</v>
      </c>
      <c r="X281" s="39">
        <v>125</v>
      </c>
      <c r="Y281" s="2">
        <v>0.27233115468409602</v>
      </c>
      <c r="Z281" s="39">
        <v>246</v>
      </c>
      <c r="AA281" s="2">
        <v>0.53594771241830064</v>
      </c>
      <c r="AB281" s="39">
        <v>94</v>
      </c>
      <c r="AC281" s="2">
        <v>0.20479302832244009</v>
      </c>
      <c r="AD281" s="39">
        <v>186</v>
      </c>
      <c r="AE281" s="2">
        <v>0.40522875816993464</v>
      </c>
      <c r="AF281" s="39">
        <v>238</v>
      </c>
      <c r="AG281" s="2">
        <v>0.51851851851851849</v>
      </c>
      <c r="AH281" s="39">
        <v>184</v>
      </c>
      <c r="AI281" s="2">
        <v>0.40087145969498911</v>
      </c>
      <c r="AJ281" s="39">
        <v>280</v>
      </c>
      <c r="AK281" s="2">
        <v>0.61002178649237471</v>
      </c>
      <c r="AL281" s="39">
        <v>317</v>
      </c>
      <c r="AM281" s="2">
        <v>0.69063180827886705</v>
      </c>
      <c r="AN281" s="39">
        <v>173</v>
      </c>
      <c r="AO281" s="2">
        <v>0.37690631808278868</v>
      </c>
      <c r="AP281" s="39">
        <v>156</v>
      </c>
      <c r="AQ281" s="2">
        <v>0.33986928104575165</v>
      </c>
      <c r="AR281" s="39">
        <v>58</v>
      </c>
      <c r="AS281" s="2">
        <v>0.12636165577342048</v>
      </c>
      <c r="AT281" s="39">
        <v>250</v>
      </c>
      <c r="AU281" s="2">
        <v>0.54466230936819171</v>
      </c>
      <c r="AV281" s="39">
        <v>95</v>
      </c>
      <c r="AW281" s="2">
        <v>0.20697167755991286</v>
      </c>
      <c r="AX281" s="39">
        <v>104</v>
      </c>
      <c r="AY281" s="2">
        <v>0.22657952069716775</v>
      </c>
      <c r="AZ281" s="39">
        <v>26</v>
      </c>
      <c r="BA281" s="2">
        <v>5.6644880174291937E-2</v>
      </c>
      <c r="BB281" s="39">
        <v>25</v>
      </c>
      <c r="BC281" s="2">
        <v>5.4466230936819175E-2</v>
      </c>
      <c r="BD281" s="39">
        <v>180</v>
      </c>
      <c r="BE281" s="2">
        <v>0.39215686274509803</v>
      </c>
      <c r="BF281" s="39">
        <v>251</v>
      </c>
      <c r="BG281" s="2">
        <v>0.54684095860566451</v>
      </c>
      <c r="BH281" s="39">
        <v>150</v>
      </c>
      <c r="BI281" s="11">
        <v>0.32679738562091504</v>
      </c>
    </row>
    <row r="282" spans="1:61" x14ac:dyDescent="0.3">
      <c r="A282" s="32" t="s">
        <v>564</v>
      </c>
      <c r="B282" s="26" t="s">
        <v>565</v>
      </c>
      <c r="C282" s="18">
        <v>1389</v>
      </c>
      <c r="D282" s="16">
        <v>205</v>
      </c>
      <c r="E282" s="2">
        <v>0.14758819294456399</v>
      </c>
      <c r="F282" s="39">
        <v>438</v>
      </c>
      <c r="G282" s="2">
        <v>0.31533477321814302</v>
      </c>
      <c r="H282" s="39">
        <v>108</v>
      </c>
      <c r="I282" s="2">
        <v>7.7753779697624203E-2</v>
      </c>
      <c r="J282" s="39">
        <v>112</v>
      </c>
      <c r="K282" s="2">
        <v>8.0633549316054695E-2</v>
      </c>
      <c r="L282" s="39">
        <v>638</v>
      </c>
      <c r="M282" s="2">
        <v>0.45932325413966901</v>
      </c>
      <c r="N282" s="39">
        <v>518</v>
      </c>
      <c r="O282" s="2">
        <v>0.37293016558675302</v>
      </c>
      <c r="P282" s="39">
        <v>512</v>
      </c>
      <c r="Q282" s="2">
        <v>0.36861051115910698</v>
      </c>
      <c r="R282" s="39">
        <v>446</v>
      </c>
      <c r="S282" s="2">
        <v>0.32109431245500403</v>
      </c>
      <c r="T282" s="39">
        <v>368</v>
      </c>
      <c r="U282" s="2">
        <v>0.264938804895608</v>
      </c>
      <c r="V282" s="39">
        <v>429</v>
      </c>
      <c r="W282" s="2">
        <v>0.30885529157667402</v>
      </c>
      <c r="X282" s="39">
        <v>238</v>
      </c>
      <c r="Y282" s="2">
        <v>0.17134629229661599</v>
      </c>
      <c r="Z282" s="39">
        <v>435</v>
      </c>
      <c r="AA282" s="2">
        <v>0.31317494600431967</v>
      </c>
      <c r="AB282" s="39">
        <v>178</v>
      </c>
      <c r="AC282" s="2">
        <v>0.12814974802015838</v>
      </c>
      <c r="AD282" s="39">
        <v>440</v>
      </c>
      <c r="AE282" s="2">
        <v>0.31677465802735782</v>
      </c>
      <c r="AF282" s="39">
        <v>536</v>
      </c>
      <c r="AG282" s="2">
        <v>0.3858891288696904</v>
      </c>
      <c r="AH282" s="39">
        <v>419</v>
      </c>
      <c r="AI282" s="2">
        <v>0.30165586753059753</v>
      </c>
      <c r="AJ282" s="39">
        <v>487</v>
      </c>
      <c r="AK282" s="2">
        <v>0.35061195104391651</v>
      </c>
      <c r="AL282" s="39">
        <v>649</v>
      </c>
      <c r="AM282" s="2">
        <v>0.46724262059035276</v>
      </c>
      <c r="AN282" s="39">
        <v>244</v>
      </c>
      <c r="AO282" s="2">
        <v>0.17566594672426206</v>
      </c>
      <c r="AP282" s="39">
        <v>294</v>
      </c>
      <c r="AQ282" s="2">
        <v>0.21166306695464362</v>
      </c>
      <c r="AR282" s="39">
        <v>192</v>
      </c>
      <c r="AS282" s="2">
        <v>0.13822894168466524</v>
      </c>
      <c r="AT282" s="39">
        <v>454</v>
      </c>
      <c r="AU282" s="2">
        <v>0.32685385169186465</v>
      </c>
      <c r="AV282" s="39">
        <v>182</v>
      </c>
      <c r="AW282" s="2">
        <v>0.13102951763858892</v>
      </c>
      <c r="AX282" s="39">
        <v>154</v>
      </c>
      <c r="AY282" s="2">
        <v>0.11087113030957524</v>
      </c>
      <c r="AZ282" s="39">
        <v>24</v>
      </c>
      <c r="BA282" s="2">
        <v>1.7278617710583154E-2</v>
      </c>
      <c r="BB282" s="39">
        <v>23</v>
      </c>
      <c r="BC282" s="2">
        <v>1.6558675305975521E-2</v>
      </c>
      <c r="BD282" s="39">
        <v>232</v>
      </c>
      <c r="BE282" s="2">
        <v>0.16702663786897048</v>
      </c>
      <c r="BF282" s="39">
        <v>469</v>
      </c>
      <c r="BG282" s="2">
        <v>0.33765298776097913</v>
      </c>
      <c r="BH282" s="39">
        <v>331</v>
      </c>
      <c r="BI282" s="11">
        <v>0.238300935925126</v>
      </c>
    </row>
    <row r="283" spans="1:61" x14ac:dyDescent="0.3">
      <c r="A283" s="32" t="s">
        <v>566</v>
      </c>
      <c r="B283" s="26" t="s">
        <v>567</v>
      </c>
      <c r="C283" s="18">
        <v>2896</v>
      </c>
      <c r="D283" s="16">
        <v>480</v>
      </c>
      <c r="E283" s="2">
        <v>0.16574585635359099</v>
      </c>
      <c r="F283" s="39">
        <v>979</v>
      </c>
      <c r="G283" s="2">
        <v>0.338052486187845</v>
      </c>
      <c r="H283" s="39">
        <v>178</v>
      </c>
      <c r="I283" s="2">
        <v>6.14640883977901E-2</v>
      </c>
      <c r="J283" s="39">
        <v>199</v>
      </c>
      <c r="K283" s="2">
        <v>6.8715469613259694E-2</v>
      </c>
      <c r="L283" s="39">
        <v>1303</v>
      </c>
      <c r="M283" s="2">
        <v>0.449930939226519</v>
      </c>
      <c r="N283" s="39">
        <v>1091</v>
      </c>
      <c r="O283" s="2">
        <v>0.37672651933701701</v>
      </c>
      <c r="P283" s="39">
        <v>1055</v>
      </c>
      <c r="Q283" s="2">
        <v>0.36429558011049701</v>
      </c>
      <c r="R283" s="39">
        <v>960</v>
      </c>
      <c r="S283" s="2">
        <v>0.33149171270718197</v>
      </c>
      <c r="T283" s="39">
        <v>809</v>
      </c>
      <c r="U283" s="2">
        <v>0.27935082872928202</v>
      </c>
      <c r="V283" s="39">
        <v>948</v>
      </c>
      <c r="W283" s="2">
        <v>0.32734806629834301</v>
      </c>
      <c r="X283" s="39">
        <v>489</v>
      </c>
      <c r="Y283" s="2">
        <v>0.168853591160221</v>
      </c>
      <c r="Z283" s="39">
        <v>955</v>
      </c>
      <c r="AA283" s="2">
        <v>0.32976519337016574</v>
      </c>
      <c r="AB283" s="39">
        <v>296</v>
      </c>
      <c r="AC283" s="2">
        <v>0.10220994475138122</v>
      </c>
      <c r="AD283" s="39">
        <v>975</v>
      </c>
      <c r="AE283" s="2">
        <v>0.33667127071823205</v>
      </c>
      <c r="AF283" s="39">
        <v>1096</v>
      </c>
      <c r="AG283" s="2">
        <v>0.37845303867403313</v>
      </c>
      <c r="AH283" s="39">
        <v>936</v>
      </c>
      <c r="AI283" s="2">
        <v>0.32320441988950277</v>
      </c>
      <c r="AJ283" s="39">
        <v>1024</v>
      </c>
      <c r="AK283" s="2">
        <v>0.35359116022099446</v>
      </c>
      <c r="AL283" s="39">
        <v>1373</v>
      </c>
      <c r="AM283" s="2">
        <v>0.47410220994475138</v>
      </c>
      <c r="AN283" s="39">
        <v>525</v>
      </c>
      <c r="AO283" s="2">
        <v>0.18128453038674033</v>
      </c>
      <c r="AP283" s="39">
        <v>672</v>
      </c>
      <c r="AQ283" s="2">
        <v>0.23204419889502761</v>
      </c>
      <c r="AR283" s="39">
        <v>378</v>
      </c>
      <c r="AS283" s="2">
        <v>0.13052486187845305</v>
      </c>
      <c r="AT283" s="39">
        <v>962</v>
      </c>
      <c r="AU283" s="2">
        <v>0.33218232044198898</v>
      </c>
      <c r="AV283" s="39">
        <v>415</v>
      </c>
      <c r="AW283" s="2">
        <v>0.14330110497237569</v>
      </c>
      <c r="AX283" s="39">
        <v>313</v>
      </c>
      <c r="AY283" s="2">
        <v>0.10808011049723756</v>
      </c>
      <c r="AZ283" s="39">
        <v>47</v>
      </c>
      <c r="BA283" s="2">
        <v>1.6229281767955801E-2</v>
      </c>
      <c r="BB283" s="39">
        <v>56</v>
      </c>
      <c r="BC283" s="2">
        <v>1.9337016574585635E-2</v>
      </c>
      <c r="BD283" s="39">
        <v>404</v>
      </c>
      <c r="BE283" s="2">
        <v>0.13950276243093923</v>
      </c>
      <c r="BF283" s="39">
        <v>957</v>
      </c>
      <c r="BG283" s="2">
        <v>0.33045580110497236</v>
      </c>
      <c r="BH283" s="39">
        <v>673</v>
      </c>
      <c r="BI283" s="11">
        <v>0.23238950276243095</v>
      </c>
    </row>
    <row r="284" spans="1:61" x14ac:dyDescent="0.3">
      <c r="A284" s="32" t="s">
        <v>568</v>
      </c>
      <c r="B284" s="26" t="s">
        <v>569</v>
      </c>
      <c r="C284" s="18">
        <v>1956</v>
      </c>
      <c r="D284" s="16">
        <v>270</v>
      </c>
      <c r="E284" s="2">
        <v>0.13803680981595101</v>
      </c>
      <c r="F284" s="39">
        <v>484</v>
      </c>
      <c r="G284" s="2">
        <v>0.24744376278118599</v>
      </c>
      <c r="H284" s="39">
        <v>154</v>
      </c>
      <c r="I284" s="2">
        <v>7.8732106339468297E-2</v>
      </c>
      <c r="J284" s="39">
        <v>123</v>
      </c>
      <c r="K284" s="2">
        <v>6.2883435582822098E-2</v>
      </c>
      <c r="L284" s="39">
        <v>712</v>
      </c>
      <c r="M284" s="2">
        <v>0.36400817995910001</v>
      </c>
      <c r="N284" s="39">
        <v>545</v>
      </c>
      <c r="O284" s="2">
        <v>0.27862985685071601</v>
      </c>
      <c r="P284" s="39">
        <v>563</v>
      </c>
      <c r="Q284" s="2">
        <v>0.28783231083844601</v>
      </c>
      <c r="R284" s="39">
        <v>517</v>
      </c>
      <c r="S284" s="2">
        <v>0.26431492842535798</v>
      </c>
      <c r="T284" s="39">
        <v>446</v>
      </c>
      <c r="U284" s="2">
        <v>0.22801635991819999</v>
      </c>
      <c r="V284" s="39">
        <v>481</v>
      </c>
      <c r="W284" s="2">
        <v>0.24591002044989799</v>
      </c>
      <c r="X284" s="39">
        <v>288</v>
      </c>
      <c r="Y284" s="2">
        <v>0.14723926380368099</v>
      </c>
      <c r="Z284" s="39">
        <v>576</v>
      </c>
      <c r="AA284" s="2">
        <v>0.29447852760736198</v>
      </c>
      <c r="AB284" s="39">
        <v>201</v>
      </c>
      <c r="AC284" s="2">
        <v>0.10276073619631902</v>
      </c>
      <c r="AD284" s="39">
        <v>532</v>
      </c>
      <c r="AE284" s="2">
        <v>0.27198364008179959</v>
      </c>
      <c r="AF284" s="39">
        <v>668</v>
      </c>
      <c r="AG284" s="2">
        <v>0.34151329243353784</v>
      </c>
      <c r="AH284" s="39">
        <v>485</v>
      </c>
      <c r="AI284" s="2">
        <v>0.24795501022494887</v>
      </c>
      <c r="AJ284" s="39">
        <v>609</v>
      </c>
      <c r="AK284" s="2">
        <v>0.31134969325153372</v>
      </c>
      <c r="AL284" s="39">
        <v>916</v>
      </c>
      <c r="AM284" s="2">
        <v>0.46830265848670755</v>
      </c>
      <c r="AN284" s="39">
        <v>390</v>
      </c>
      <c r="AO284" s="2">
        <v>0.19938650306748465</v>
      </c>
      <c r="AP284" s="39">
        <v>383</v>
      </c>
      <c r="AQ284" s="2">
        <v>0.19580777096114518</v>
      </c>
      <c r="AR284" s="39">
        <v>201</v>
      </c>
      <c r="AS284" s="2">
        <v>0.10276073619631902</v>
      </c>
      <c r="AT284" s="39">
        <v>547</v>
      </c>
      <c r="AU284" s="2">
        <v>0.27965235173824132</v>
      </c>
      <c r="AV284" s="39">
        <v>311</v>
      </c>
      <c r="AW284" s="2">
        <v>0.15899795501022496</v>
      </c>
      <c r="AX284" s="39">
        <v>266</v>
      </c>
      <c r="AY284" s="2">
        <v>0.1359918200408998</v>
      </c>
      <c r="AZ284" s="39">
        <v>10</v>
      </c>
      <c r="BA284" s="2">
        <v>5.1124744376278121E-3</v>
      </c>
      <c r="BB284" s="39">
        <v>20</v>
      </c>
      <c r="BC284" s="2">
        <v>1.0224948875255624E-2</v>
      </c>
      <c r="BD284" s="39">
        <v>225</v>
      </c>
      <c r="BE284" s="2">
        <v>0.11503067484662577</v>
      </c>
      <c r="BF284" s="39">
        <v>543</v>
      </c>
      <c r="BG284" s="2">
        <v>0.27760736196319019</v>
      </c>
      <c r="BH284" s="39">
        <v>435</v>
      </c>
      <c r="BI284" s="11">
        <v>0.22239263803680981</v>
      </c>
    </row>
    <row r="285" spans="1:61" x14ac:dyDescent="0.3">
      <c r="A285" s="32" t="s">
        <v>570</v>
      </c>
      <c r="B285" s="26" t="s">
        <v>571</v>
      </c>
      <c r="C285" s="18">
        <v>118</v>
      </c>
      <c r="D285" s="16">
        <v>72</v>
      </c>
      <c r="E285" s="2">
        <v>0.61016949152542399</v>
      </c>
      <c r="F285" s="39">
        <v>90</v>
      </c>
      <c r="G285" s="2">
        <v>0.76271186440677996</v>
      </c>
      <c r="H285" s="39">
        <v>4</v>
      </c>
      <c r="I285" s="2">
        <v>3.3898305084745797E-2</v>
      </c>
      <c r="J285" s="39">
        <v>17</v>
      </c>
      <c r="K285" s="2">
        <v>0.144067796610169</v>
      </c>
      <c r="L285" s="39">
        <v>94</v>
      </c>
      <c r="M285" s="2">
        <v>0.79661016949152497</v>
      </c>
      <c r="N285" s="39">
        <v>88</v>
      </c>
      <c r="O285" s="2">
        <v>0.74576271186440701</v>
      </c>
      <c r="P285" s="39">
        <v>91</v>
      </c>
      <c r="Q285" s="2">
        <v>0.77118644067796605</v>
      </c>
      <c r="R285" s="39">
        <v>88</v>
      </c>
      <c r="S285" s="2">
        <v>0.74576271186440701</v>
      </c>
      <c r="T285" s="39">
        <v>86</v>
      </c>
      <c r="U285" s="2">
        <v>0.72881355932203395</v>
      </c>
      <c r="V285" s="39">
        <v>86</v>
      </c>
      <c r="W285" s="2">
        <v>0.72881355932203395</v>
      </c>
      <c r="X285" s="39">
        <v>11</v>
      </c>
      <c r="Y285" s="2">
        <v>9.3220338983050793E-2</v>
      </c>
      <c r="Z285" s="39">
        <v>89</v>
      </c>
      <c r="AA285" s="2">
        <v>0.75423728813559321</v>
      </c>
      <c r="AB285" s="39">
        <v>16</v>
      </c>
      <c r="AC285" s="2">
        <v>0.13559322033898305</v>
      </c>
      <c r="AD285" s="39">
        <v>89</v>
      </c>
      <c r="AE285" s="2">
        <v>0.75423728813559321</v>
      </c>
      <c r="AF285" s="39">
        <v>18</v>
      </c>
      <c r="AG285" s="2">
        <v>0.15254237288135594</v>
      </c>
      <c r="AH285" s="39">
        <v>88</v>
      </c>
      <c r="AI285" s="2">
        <v>0.74576271186440679</v>
      </c>
      <c r="AJ285" s="39">
        <v>90</v>
      </c>
      <c r="AK285" s="2">
        <v>0.76271186440677963</v>
      </c>
      <c r="AL285" s="39">
        <v>98</v>
      </c>
      <c r="AM285" s="2">
        <v>0.83050847457627119</v>
      </c>
      <c r="AN285" s="39">
        <v>82</v>
      </c>
      <c r="AO285" s="2">
        <v>0.69491525423728817</v>
      </c>
      <c r="AP285" s="39">
        <v>85</v>
      </c>
      <c r="AQ285" s="2">
        <v>0.72033898305084743</v>
      </c>
      <c r="AR285" s="39">
        <v>4</v>
      </c>
      <c r="AS285" s="2">
        <v>3.3898305084745763E-2</v>
      </c>
      <c r="AT285" s="39">
        <v>87</v>
      </c>
      <c r="AU285" s="2">
        <v>0.73728813559322037</v>
      </c>
      <c r="AV285" s="39">
        <v>76</v>
      </c>
      <c r="AW285" s="2">
        <v>0.64406779661016944</v>
      </c>
      <c r="AX285" s="39">
        <v>77</v>
      </c>
      <c r="AY285" s="2">
        <v>0.65254237288135597</v>
      </c>
      <c r="AZ285" s="39">
        <v>1</v>
      </c>
      <c r="BA285" s="2">
        <v>8.4745762711864406E-3</v>
      </c>
      <c r="BB285" s="39">
        <v>2</v>
      </c>
      <c r="BC285" s="2">
        <v>1.6949152542372881E-2</v>
      </c>
      <c r="BD285" s="39">
        <v>21</v>
      </c>
      <c r="BE285" s="2">
        <v>0.17796610169491525</v>
      </c>
      <c r="BF285" s="39">
        <v>89</v>
      </c>
      <c r="BG285" s="2">
        <v>0.75423728813559321</v>
      </c>
      <c r="BH285" s="39">
        <v>83</v>
      </c>
      <c r="BI285" s="11">
        <v>0.70338983050847459</v>
      </c>
    </row>
    <row r="286" spans="1:61" x14ac:dyDescent="0.3">
      <c r="A286" s="32" t="s">
        <v>572</v>
      </c>
      <c r="B286" s="26" t="s">
        <v>573</v>
      </c>
      <c r="C286" s="18">
        <v>1055</v>
      </c>
      <c r="D286" s="16">
        <v>250</v>
      </c>
      <c r="E286" s="2">
        <v>0.23696682464454999</v>
      </c>
      <c r="F286" s="39">
        <v>448</v>
      </c>
      <c r="G286" s="2">
        <v>0.42464454976303301</v>
      </c>
      <c r="H286" s="39">
        <v>92</v>
      </c>
      <c r="I286" s="2">
        <v>8.7203791469194297E-2</v>
      </c>
      <c r="J286" s="39">
        <v>99</v>
      </c>
      <c r="K286" s="2">
        <v>9.3838862559241704E-2</v>
      </c>
      <c r="L286" s="39">
        <v>571</v>
      </c>
      <c r="M286" s="2">
        <v>0.54123222748815203</v>
      </c>
      <c r="N286" s="39">
        <v>458</v>
      </c>
      <c r="O286" s="2">
        <v>0.43412322274881499</v>
      </c>
      <c r="P286" s="39">
        <v>490</v>
      </c>
      <c r="Q286" s="2">
        <v>0.464454976303318</v>
      </c>
      <c r="R286" s="39">
        <v>432</v>
      </c>
      <c r="S286" s="2">
        <v>0.409478672985782</v>
      </c>
      <c r="T286" s="39">
        <v>391</v>
      </c>
      <c r="U286" s="2">
        <v>0.37061611374407599</v>
      </c>
      <c r="V286" s="39">
        <v>424</v>
      </c>
      <c r="W286" s="2">
        <v>0.401895734597156</v>
      </c>
      <c r="X286" s="39">
        <v>255</v>
      </c>
      <c r="Y286" s="2">
        <v>0.24170616113744101</v>
      </c>
      <c r="Z286" s="39">
        <v>439</v>
      </c>
      <c r="AA286" s="2">
        <v>0.41611374407582941</v>
      </c>
      <c r="AB286" s="39">
        <v>140</v>
      </c>
      <c r="AC286" s="2">
        <v>0.13270142180094788</v>
      </c>
      <c r="AD286" s="39">
        <v>416</v>
      </c>
      <c r="AE286" s="2">
        <v>0.39431279620853082</v>
      </c>
      <c r="AF286" s="39">
        <v>411</v>
      </c>
      <c r="AG286" s="2">
        <v>0.38957345971563984</v>
      </c>
      <c r="AH286" s="39">
        <v>404</v>
      </c>
      <c r="AI286" s="2">
        <v>0.38293838862559243</v>
      </c>
      <c r="AJ286" s="39">
        <v>475</v>
      </c>
      <c r="AK286" s="2">
        <v>0.45023696682464454</v>
      </c>
      <c r="AL286" s="39">
        <v>614</v>
      </c>
      <c r="AM286" s="2">
        <v>0.58199052132701423</v>
      </c>
      <c r="AN286" s="39">
        <v>313</v>
      </c>
      <c r="AO286" s="2">
        <v>0.29668246445497631</v>
      </c>
      <c r="AP286" s="39">
        <v>348</v>
      </c>
      <c r="AQ286" s="2">
        <v>0.32985781990521329</v>
      </c>
      <c r="AR286" s="39">
        <v>131</v>
      </c>
      <c r="AS286" s="2">
        <v>0.12417061611374408</v>
      </c>
      <c r="AT286" s="39">
        <v>448</v>
      </c>
      <c r="AU286" s="2">
        <v>0.42464454976303317</v>
      </c>
      <c r="AV286" s="39">
        <v>246</v>
      </c>
      <c r="AW286" s="2">
        <v>0.23317535545023696</v>
      </c>
      <c r="AX286" s="39">
        <v>232</v>
      </c>
      <c r="AY286" s="2">
        <v>0.21990521327014217</v>
      </c>
      <c r="AZ286" s="39">
        <v>17</v>
      </c>
      <c r="BA286" s="2">
        <v>1.6113744075829384E-2</v>
      </c>
      <c r="BB286" s="39">
        <v>45</v>
      </c>
      <c r="BC286" s="2">
        <v>4.2654028436018961E-2</v>
      </c>
      <c r="BD286" s="39">
        <v>163</v>
      </c>
      <c r="BE286" s="2">
        <v>0.15450236966824646</v>
      </c>
      <c r="BF286" s="39">
        <v>426</v>
      </c>
      <c r="BG286" s="2">
        <v>0.4037914691943128</v>
      </c>
      <c r="BH286" s="39">
        <v>314</v>
      </c>
      <c r="BI286" s="11">
        <v>0.29763033175355452</v>
      </c>
    </row>
    <row r="287" spans="1:61" x14ac:dyDescent="0.3">
      <c r="A287" s="32" t="s">
        <v>574</v>
      </c>
      <c r="B287" s="26" t="s">
        <v>575</v>
      </c>
      <c r="C287" s="18">
        <v>257</v>
      </c>
      <c r="D287" s="16">
        <v>56</v>
      </c>
      <c r="E287" s="2">
        <v>0.21789883268482499</v>
      </c>
      <c r="F287" s="39">
        <v>99</v>
      </c>
      <c r="G287" s="2">
        <v>0.38521400778210102</v>
      </c>
      <c r="H287" s="39">
        <v>21</v>
      </c>
      <c r="I287" s="2">
        <v>8.1712062256809298E-2</v>
      </c>
      <c r="J287" s="39">
        <v>26</v>
      </c>
      <c r="K287" s="2">
        <v>0.101167315175097</v>
      </c>
      <c r="L287" s="39">
        <v>125</v>
      </c>
      <c r="M287" s="2">
        <v>0.48638132295719799</v>
      </c>
      <c r="N287" s="39">
        <v>98</v>
      </c>
      <c r="O287" s="2">
        <v>0.381322957198444</v>
      </c>
      <c r="P287" s="39">
        <v>108</v>
      </c>
      <c r="Q287" s="2">
        <v>0.42023346303501902</v>
      </c>
      <c r="R287" s="39">
        <v>93</v>
      </c>
      <c r="S287" s="2">
        <v>0.36186770428015602</v>
      </c>
      <c r="T287" s="39">
        <v>78</v>
      </c>
      <c r="U287" s="2">
        <v>0.30350194552529203</v>
      </c>
      <c r="V287" s="39">
        <v>82</v>
      </c>
      <c r="W287" s="2">
        <v>0.31906614785992199</v>
      </c>
      <c r="X287" s="39">
        <v>47</v>
      </c>
      <c r="Y287" s="2">
        <v>0.18287937743190699</v>
      </c>
      <c r="Z287" s="39">
        <v>106</v>
      </c>
      <c r="AA287" s="2">
        <v>0.41245136186770426</v>
      </c>
      <c r="AB287" s="39">
        <v>30</v>
      </c>
      <c r="AC287" s="2">
        <v>0.11673151750972763</v>
      </c>
      <c r="AD287" s="39">
        <v>90</v>
      </c>
      <c r="AE287" s="2">
        <v>0.35019455252918286</v>
      </c>
      <c r="AF287" s="39">
        <v>71</v>
      </c>
      <c r="AG287" s="2">
        <v>0.27626459143968873</v>
      </c>
      <c r="AH287" s="39">
        <v>86</v>
      </c>
      <c r="AI287" s="2">
        <v>0.33463035019455251</v>
      </c>
      <c r="AJ287" s="39">
        <v>95</v>
      </c>
      <c r="AK287" s="2">
        <v>0.36964980544747084</v>
      </c>
      <c r="AL287" s="39">
        <v>140</v>
      </c>
      <c r="AM287" s="2">
        <v>0.54474708171206221</v>
      </c>
      <c r="AN287" s="39">
        <v>64</v>
      </c>
      <c r="AO287" s="2">
        <v>0.24902723735408561</v>
      </c>
      <c r="AP287" s="39">
        <v>68</v>
      </c>
      <c r="AQ287" s="2">
        <v>0.26459143968871596</v>
      </c>
      <c r="AR287" s="39">
        <v>18</v>
      </c>
      <c r="AS287" s="2">
        <v>7.0038910505836577E-2</v>
      </c>
      <c r="AT287" s="39">
        <v>89</v>
      </c>
      <c r="AU287" s="2">
        <v>0.34630350194552528</v>
      </c>
      <c r="AV287" s="39">
        <v>34</v>
      </c>
      <c r="AW287" s="2">
        <v>0.13229571984435798</v>
      </c>
      <c r="AX287" s="39">
        <v>42</v>
      </c>
      <c r="AY287" s="2">
        <v>0.16342412451361868</v>
      </c>
      <c r="AZ287" s="39">
        <v>7</v>
      </c>
      <c r="BA287" s="2">
        <v>2.7237354085603113E-2</v>
      </c>
      <c r="BB287" s="39">
        <v>13</v>
      </c>
      <c r="BC287" s="2">
        <v>5.0583657587548639E-2</v>
      </c>
      <c r="BD287" s="39">
        <v>38</v>
      </c>
      <c r="BE287" s="2">
        <v>0.14785992217898833</v>
      </c>
      <c r="BF287" s="39">
        <v>99</v>
      </c>
      <c r="BG287" s="2">
        <v>0.38521400778210119</v>
      </c>
      <c r="BH287" s="39">
        <v>55</v>
      </c>
      <c r="BI287" s="11">
        <v>0.2140077821011673</v>
      </c>
    </row>
    <row r="288" spans="1:61" x14ac:dyDescent="0.3">
      <c r="A288" s="32" t="s">
        <v>576</v>
      </c>
      <c r="B288" s="26" t="s">
        <v>577</v>
      </c>
      <c r="C288" s="18">
        <v>775</v>
      </c>
      <c r="D288" s="16">
        <v>93</v>
      </c>
      <c r="E288" s="2">
        <v>0.12</v>
      </c>
      <c r="F288" s="39">
        <v>206</v>
      </c>
      <c r="G288" s="2">
        <v>0.26580645161290301</v>
      </c>
      <c r="H288" s="39">
        <v>68</v>
      </c>
      <c r="I288" s="2">
        <v>8.7741935483871006E-2</v>
      </c>
      <c r="J288" s="39">
        <v>59</v>
      </c>
      <c r="K288" s="2">
        <v>7.61290322580645E-2</v>
      </c>
      <c r="L288" s="39">
        <v>332</v>
      </c>
      <c r="M288" s="2">
        <v>0.42838709677419401</v>
      </c>
      <c r="N288" s="39">
        <v>268</v>
      </c>
      <c r="O288" s="2">
        <v>0.34580645161290302</v>
      </c>
      <c r="P288" s="39">
        <v>268</v>
      </c>
      <c r="Q288" s="2">
        <v>0.34580645161290302</v>
      </c>
      <c r="R288" s="39">
        <v>172</v>
      </c>
      <c r="S288" s="2">
        <v>0.22193548387096801</v>
      </c>
      <c r="T288" s="39">
        <v>195</v>
      </c>
      <c r="U288" s="2">
        <v>0.25161290322580598</v>
      </c>
      <c r="V288" s="39">
        <v>180</v>
      </c>
      <c r="W288" s="2">
        <v>0.23225806451612899</v>
      </c>
      <c r="X288" s="39">
        <v>179</v>
      </c>
      <c r="Y288" s="2">
        <v>0.230967741935484</v>
      </c>
      <c r="Z288" s="39">
        <v>263</v>
      </c>
      <c r="AA288" s="2">
        <v>0.33935483870967742</v>
      </c>
      <c r="AB288" s="39">
        <v>49</v>
      </c>
      <c r="AC288" s="2">
        <v>6.3225806451612909E-2</v>
      </c>
      <c r="AD288" s="39">
        <v>193</v>
      </c>
      <c r="AE288" s="2">
        <v>0.24903225806451612</v>
      </c>
      <c r="AF288" s="39">
        <v>336</v>
      </c>
      <c r="AG288" s="2">
        <v>0.43354838709677418</v>
      </c>
      <c r="AH288" s="39">
        <v>187</v>
      </c>
      <c r="AI288" s="2">
        <v>0.24129032258064517</v>
      </c>
      <c r="AJ288" s="39">
        <v>240</v>
      </c>
      <c r="AK288" s="2">
        <v>0.30967741935483872</v>
      </c>
      <c r="AL288" s="39">
        <v>363</v>
      </c>
      <c r="AM288" s="2">
        <v>0.46838709677419355</v>
      </c>
      <c r="AN288" s="39">
        <v>108</v>
      </c>
      <c r="AO288" s="2">
        <v>0.13935483870967741</v>
      </c>
      <c r="AP288" s="39">
        <v>118</v>
      </c>
      <c r="AQ288" s="2">
        <v>0.15225806451612903</v>
      </c>
      <c r="AR288" s="39">
        <v>94</v>
      </c>
      <c r="AS288" s="2">
        <v>0.12129032258064516</v>
      </c>
      <c r="AT288" s="39">
        <v>205</v>
      </c>
      <c r="AU288" s="2">
        <v>0.26451612903225807</v>
      </c>
      <c r="AV288" s="39">
        <v>40</v>
      </c>
      <c r="AW288" s="2">
        <v>5.1612903225806452E-2</v>
      </c>
      <c r="AX288" s="39">
        <v>49</v>
      </c>
      <c r="AY288" s="2">
        <v>6.3225806451612909E-2</v>
      </c>
      <c r="AZ288" s="39">
        <v>17</v>
      </c>
      <c r="BA288" s="2">
        <v>2.1935483870967741E-2</v>
      </c>
      <c r="BB288" s="39">
        <v>24</v>
      </c>
      <c r="BC288" s="2">
        <v>3.0967741935483871E-2</v>
      </c>
      <c r="BD288" s="39">
        <v>122</v>
      </c>
      <c r="BE288" s="2">
        <v>0.15741935483870967</v>
      </c>
      <c r="BF288" s="39">
        <v>241</v>
      </c>
      <c r="BG288" s="2">
        <v>0.31096774193548388</v>
      </c>
      <c r="BH288" s="39">
        <v>102</v>
      </c>
      <c r="BI288" s="11">
        <v>0.13161290322580646</v>
      </c>
    </row>
    <row r="289" spans="1:61" x14ac:dyDescent="0.3">
      <c r="A289" s="32" t="s">
        <v>578</v>
      </c>
      <c r="B289" s="26" t="s">
        <v>579</v>
      </c>
      <c r="C289" s="18">
        <v>5176</v>
      </c>
      <c r="D289" s="16">
        <v>403</v>
      </c>
      <c r="E289" s="2">
        <v>7.7859350850077294E-2</v>
      </c>
      <c r="F289" s="39">
        <v>992</v>
      </c>
      <c r="G289" s="2">
        <v>0.19165378670788299</v>
      </c>
      <c r="H289" s="39">
        <v>349</v>
      </c>
      <c r="I289" s="2">
        <v>6.7426584234930406E-2</v>
      </c>
      <c r="J289" s="39">
        <v>218</v>
      </c>
      <c r="K289" s="2">
        <v>4.2117465224111299E-2</v>
      </c>
      <c r="L289" s="39">
        <v>1409</v>
      </c>
      <c r="M289" s="2">
        <v>0.27221792890262803</v>
      </c>
      <c r="N289" s="39">
        <v>1068</v>
      </c>
      <c r="O289" s="2">
        <v>0.20633693972179301</v>
      </c>
      <c r="P289" s="39">
        <v>1121</v>
      </c>
      <c r="Q289" s="2">
        <v>0.21657650695517799</v>
      </c>
      <c r="R289" s="39">
        <v>805</v>
      </c>
      <c r="S289" s="2">
        <v>0.15552550231839299</v>
      </c>
      <c r="T289" s="39">
        <v>754</v>
      </c>
      <c r="U289" s="2">
        <v>0.14567233384853201</v>
      </c>
      <c r="V289" s="39">
        <v>813</v>
      </c>
      <c r="W289" s="2">
        <v>0.15707109737248801</v>
      </c>
      <c r="X289" s="39">
        <v>1031</v>
      </c>
      <c r="Y289" s="2">
        <v>0.19918856259660001</v>
      </c>
      <c r="Z289" s="39">
        <v>1012</v>
      </c>
      <c r="AA289" s="2">
        <v>0.19551777434312209</v>
      </c>
      <c r="AB289" s="39">
        <v>293</v>
      </c>
      <c r="AC289" s="2">
        <v>5.660741885625966E-2</v>
      </c>
      <c r="AD289" s="39">
        <v>943</v>
      </c>
      <c r="AE289" s="2">
        <v>0.1821870170015456</v>
      </c>
      <c r="AF289" s="39">
        <v>2175</v>
      </c>
      <c r="AG289" s="2">
        <v>0.42020865533230295</v>
      </c>
      <c r="AH289" s="39">
        <v>897</v>
      </c>
      <c r="AI289" s="2">
        <v>0.17329984544049459</v>
      </c>
      <c r="AJ289" s="39">
        <v>1047</v>
      </c>
      <c r="AK289" s="2">
        <v>0.20227975270479134</v>
      </c>
      <c r="AL289" s="39">
        <v>1737</v>
      </c>
      <c r="AM289" s="2">
        <v>0.33558732612055642</v>
      </c>
      <c r="AN289" s="39">
        <v>539</v>
      </c>
      <c r="AO289" s="2">
        <v>0.10413446676970634</v>
      </c>
      <c r="AP289" s="39">
        <v>537</v>
      </c>
      <c r="AQ289" s="2">
        <v>0.10374806800618239</v>
      </c>
      <c r="AR289" s="39">
        <v>723</v>
      </c>
      <c r="AS289" s="2">
        <v>0.13968315301391035</v>
      </c>
      <c r="AT289" s="39">
        <v>857</v>
      </c>
      <c r="AU289" s="2">
        <v>0.16557187017001546</v>
      </c>
      <c r="AV289" s="39">
        <v>239</v>
      </c>
      <c r="AW289" s="2">
        <v>4.6174652241112828E-2</v>
      </c>
      <c r="AX289" s="39">
        <v>238</v>
      </c>
      <c r="AY289" s="2">
        <v>4.5981452859350853E-2</v>
      </c>
      <c r="AZ289" s="39">
        <v>126</v>
      </c>
      <c r="BA289" s="2">
        <v>2.4343122102009274E-2</v>
      </c>
      <c r="BB289" s="39">
        <v>104</v>
      </c>
      <c r="BC289" s="2">
        <v>2.009273570324575E-2</v>
      </c>
      <c r="BD289" s="39">
        <v>441</v>
      </c>
      <c r="BE289" s="2">
        <v>8.5200927357032455E-2</v>
      </c>
      <c r="BF289" s="39">
        <v>946</v>
      </c>
      <c r="BG289" s="2">
        <v>0.18276661514683154</v>
      </c>
      <c r="BH289" s="39">
        <v>492</v>
      </c>
      <c r="BI289" s="11">
        <v>9.5054095826893351E-2</v>
      </c>
    </row>
    <row r="290" spans="1:61" x14ac:dyDescent="0.3">
      <c r="A290" s="32" t="s">
        <v>580</v>
      </c>
      <c r="B290" s="26" t="s">
        <v>581</v>
      </c>
      <c r="C290" s="18">
        <v>3156</v>
      </c>
      <c r="D290" s="16">
        <v>151</v>
      </c>
      <c r="E290" s="2">
        <v>4.7845373891001297E-2</v>
      </c>
      <c r="F290" s="39">
        <v>475</v>
      </c>
      <c r="G290" s="2">
        <v>0.150506970849176</v>
      </c>
      <c r="H290" s="39">
        <v>199</v>
      </c>
      <c r="I290" s="2">
        <v>6.3054499366286404E-2</v>
      </c>
      <c r="J290" s="39">
        <v>151</v>
      </c>
      <c r="K290" s="2">
        <v>4.7845373891001297E-2</v>
      </c>
      <c r="L290" s="39">
        <v>819</v>
      </c>
      <c r="M290" s="2">
        <v>0.25950570342205298</v>
      </c>
      <c r="N290" s="39">
        <v>649</v>
      </c>
      <c r="O290" s="2">
        <v>0.20564005069708499</v>
      </c>
      <c r="P290" s="39">
        <v>606</v>
      </c>
      <c r="Q290" s="2">
        <v>0.19201520912547501</v>
      </c>
      <c r="R290" s="39">
        <v>443</v>
      </c>
      <c r="S290" s="2">
        <v>0.140367553865653</v>
      </c>
      <c r="T290" s="39">
        <v>420</v>
      </c>
      <c r="U290" s="2">
        <v>0.133079847908745</v>
      </c>
      <c r="V290" s="39">
        <v>546</v>
      </c>
      <c r="W290" s="2">
        <v>0.173003802281369</v>
      </c>
      <c r="X290" s="39">
        <v>552</v>
      </c>
      <c r="Y290" s="2">
        <v>0.17490494296577899</v>
      </c>
      <c r="Z290" s="39">
        <v>568</v>
      </c>
      <c r="AA290" s="2">
        <v>0.17997465145754118</v>
      </c>
      <c r="AB290" s="39">
        <v>264</v>
      </c>
      <c r="AC290" s="2">
        <v>8.3650190114068435E-2</v>
      </c>
      <c r="AD290" s="39">
        <v>473</v>
      </c>
      <c r="AE290" s="2">
        <v>0.14987325728770595</v>
      </c>
      <c r="AF290" s="39">
        <v>1318</v>
      </c>
      <c r="AG290" s="2">
        <v>0.41761723700887199</v>
      </c>
      <c r="AH290" s="39">
        <v>458</v>
      </c>
      <c r="AI290" s="2">
        <v>0.14512040557667935</v>
      </c>
      <c r="AJ290" s="39">
        <v>633</v>
      </c>
      <c r="AK290" s="2">
        <v>0.20057034220532319</v>
      </c>
      <c r="AL290" s="39">
        <v>942</v>
      </c>
      <c r="AM290" s="2">
        <v>0.29847908745247148</v>
      </c>
      <c r="AN290" s="39">
        <v>267</v>
      </c>
      <c r="AO290" s="2">
        <v>8.4600760456273766E-2</v>
      </c>
      <c r="AP290" s="39">
        <v>284</v>
      </c>
      <c r="AQ290" s="2">
        <v>8.9987325728770592E-2</v>
      </c>
      <c r="AR290" s="39">
        <v>305</v>
      </c>
      <c r="AS290" s="2">
        <v>9.6641318124207856E-2</v>
      </c>
      <c r="AT290" s="39">
        <v>580</v>
      </c>
      <c r="AU290" s="2">
        <v>0.18377693282636248</v>
      </c>
      <c r="AV290" s="39">
        <v>179</v>
      </c>
      <c r="AW290" s="2">
        <v>5.6717363751584281E-2</v>
      </c>
      <c r="AX290" s="39">
        <v>190</v>
      </c>
      <c r="AY290" s="2">
        <v>6.0202788339670466E-2</v>
      </c>
      <c r="AZ290" s="39">
        <v>24</v>
      </c>
      <c r="BA290" s="2">
        <v>7.6045627376425855E-3</v>
      </c>
      <c r="BB290" s="39">
        <v>28</v>
      </c>
      <c r="BC290" s="2">
        <v>8.8719898605830166E-3</v>
      </c>
      <c r="BD290" s="39">
        <v>372</v>
      </c>
      <c r="BE290" s="2">
        <v>0.11787072243346007</v>
      </c>
      <c r="BF290" s="39">
        <v>502</v>
      </c>
      <c r="BG290" s="2">
        <v>0.15906210392902409</v>
      </c>
      <c r="BH290" s="39">
        <v>295</v>
      </c>
      <c r="BI290" s="11">
        <v>9.3472750316856784E-2</v>
      </c>
    </row>
    <row r="291" spans="1:61" x14ac:dyDescent="0.3">
      <c r="A291" s="32" t="s">
        <v>582</v>
      </c>
      <c r="B291" s="26" t="s">
        <v>583</v>
      </c>
      <c r="C291" s="18">
        <v>17359</v>
      </c>
      <c r="D291" s="16">
        <v>1180</v>
      </c>
      <c r="E291" s="2">
        <v>6.7976265913935102E-2</v>
      </c>
      <c r="F291" s="39">
        <v>2937</v>
      </c>
      <c r="G291" s="2">
        <v>0.169191773719684</v>
      </c>
      <c r="H291" s="39">
        <v>776</v>
      </c>
      <c r="I291" s="2">
        <v>4.4703035889164099E-2</v>
      </c>
      <c r="J291" s="39">
        <v>663</v>
      </c>
      <c r="K291" s="2">
        <v>3.81934443228297E-2</v>
      </c>
      <c r="L291" s="39">
        <v>3846</v>
      </c>
      <c r="M291" s="2">
        <v>0.22155654127541899</v>
      </c>
      <c r="N291" s="39">
        <v>2998</v>
      </c>
      <c r="O291" s="2">
        <v>0.172705801025405</v>
      </c>
      <c r="P291" s="39">
        <v>3125</v>
      </c>
      <c r="Q291" s="2">
        <v>0.18002189066190399</v>
      </c>
      <c r="R291" s="39">
        <v>2661</v>
      </c>
      <c r="S291" s="2">
        <v>0.153292240336425</v>
      </c>
      <c r="T291" s="39">
        <v>2419</v>
      </c>
      <c r="U291" s="2">
        <v>0.13935134512356701</v>
      </c>
      <c r="V291" s="39">
        <v>2938</v>
      </c>
      <c r="W291" s="2">
        <v>0.169249380724696</v>
      </c>
      <c r="X291" s="39">
        <v>2895</v>
      </c>
      <c r="Y291" s="2">
        <v>0.16677227950918799</v>
      </c>
      <c r="Z291" s="39">
        <v>2821</v>
      </c>
      <c r="AA291" s="2">
        <v>0.16250936113831441</v>
      </c>
      <c r="AB291" s="39">
        <v>1142</v>
      </c>
      <c r="AC291" s="2">
        <v>6.5787199723486373E-2</v>
      </c>
      <c r="AD291" s="39">
        <v>2773</v>
      </c>
      <c r="AE291" s="2">
        <v>0.15974422489774756</v>
      </c>
      <c r="AF291" s="39">
        <v>6953</v>
      </c>
      <c r="AG291" s="2">
        <v>0.40054150584711101</v>
      </c>
      <c r="AH291" s="39">
        <v>2708</v>
      </c>
      <c r="AI291" s="2">
        <v>0.15599976957197995</v>
      </c>
      <c r="AJ291" s="39">
        <v>3019</v>
      </c>
      <c r="AK291" s="2">
        <v>0.17391554813065269</v>
      </c>
      <c r="AL291" s="39">
        <v>5166</v>
      </c>
      <c r="AM291" s="2">
        <v>0.29759778789100755</v>
      </c>
      <c r="AN291" s="39">
        <v>1688</v>
      </c>
      <c r="AO291" s="2">
        <v>9.7240624459934324E-2</v>
      </c>
      <c r="AP291" s="39">
        <v>1987</v>
      </c>
      <c r="AQ291" s="2">
        <v>0.11446511895846535</v>
      </c>
      <c r="AR291" s="39">
        <v>1983</v>
      </c>
      <c r="AS291" s="2">
        <v>0.11423469093841811</v>
      </c>
      <c r="AT291" s="39">
        <v>2913</v>
      </c>
      <c r="AU291" s="2">
        <v>0.16780920559940088</v>
      </c>
      <c r="AV291" s="39">
        <v>941</v>
      </c>
      <c r="AW291" s="2">
        <v>5.4208191716112679E-2</v>
      </c>
      <c r="AX291" s="39">
        <v>985</v>
      </c>
      <c r="AY291" s="2">
        <v>5.6742899936632292E-2</v>
      </c>
      <c r="AZ291" s="39">
        <v>103</v>
      </c>
      <c r="BA291" s="2">
        <v>5.9335215162163715E-3</v>
      </c>
      <c r="BB291" s="39">
        <v>261</v>
      </c>
      <c r="BC291" s="2">
        <v>1.5035428308082263E-2</v>
      </c>
      <c r="BD291" s="39">
        <v>1419</v>
      </c>
      <c r="BE291" s="2">
        <v>8.1744340111757588E-2</v>
      </c>
      <c r="BF291" s="39">
        <v>2432</v>
      </c>
      <c r="BG291" s="2">
        <v>0.14010023618872056</v>
      </c>
      <c r="BH291" s="39">
        <v>1590</v>
      </c>
      <c r="BI291" s="11">
        <v>9.159513796877701E-2</v>
      </c>
    </row>
    <row r="292" spans="1:61" x14ac:dyDescent="0.3">
      <c r="A292" s="32" t="s">
        <v>584</v>
      </c>
      <c r="B292" s="26" t="s">
        <v>585</v>
      </c>
      <c r="C292" s="18">
        <v>10112</v>
      </c>
      <c r="D292" s="16">
        <v>2055</v>
      </c>
      <c r="E292" s="2">
        <v>0.203223892405063</v>
      </c>
      <c r="F292" s="39">
        <v>3555</v>
      </c>
      <c r="G292" s="2">
        <v>0.3515625</v>
      </c>
      <c r="H292" s="39">
        <v>862</v>
      </c>
      <c r="I292" s="2">
        <v>8.5245253164557E-2</v>
      </c>
      <c r="J292" s="39">
        <v>825</v>
      </c>
      <c r="K292" s="2">
        <v>8.1586234177215194E-2</v>
      </c>
      <c r="L292" s="39">
        <v>5009</v>
      </c>
      <c r="M292" s="2">
        <v>0.495352056962025</v>
      </c>
      <c r="N292" s="39">
        <v>3785</v>
      </c>
      <c r="O292" s="2">
        <v>0.374307753164557</v>
      </c>
      <c r="P292" s="39">
        <v>3985</v>
      </c>
      <c r="Q292" s="2">
        <v>0.394086234177215</v>
      </c>
      <c r="R292" s="39">
        <v>3298</v>
      </c>
      <c r="S292" s="2">
        <v>0.326147151898734</v>
      </c>
      <c r="T292" s="39">
        <v>3056</v>
      </c>
      <c r="U292" s="2">
        <v>0.302215189873418</v>
      </c>
      <c r="V292" s="39">
        <v>3215</v>
      </c>
      <c r="W292" s="2">
        <v>0.317939082278481</v>
      </c>
      <c r="X292" s="39">
        <v>1904</v>
      </c>
      <c r="Y292" s="2">
        <v>0.188291139240506</v>
      </c>
      <c r="Z292" s="39">
        <v>4155</v>
      </c>
      <c r="AA292" s="2">
        <v>0.41089794303797467</v>
      </c>
      <c r="AB292" s="39">
        <v>1089</v>
      </c>
      <c r="AC292" s="2">
        <v>0.10769382911392406</v>
      </c>
      <c r="AD292" s="39">
        <v>3691</v>
      </c>
      <c r="AE292" s="2">
        <v>0.36501186708860761</v>
      </c>
      <c r="AF292" s="39">
        <v>3854</v>
      </c>
      <c r="AG292" s="2">
        <v>0.38113132911392406</v>
      </c>
      <c r="AH292" s="39">
        <v>3528</v>
      </c>
      <c r="AI292" s="2">
        <v>0.34889240506329117</v>
      </c>
      <c r="AJ292" s="39">
        <v>3862</v>
      </c>
      <c r="AK292" s="2">
        <v>0.38192246835443039</v>
      </c>
      <c r="AL292" s="39">
        <v>6014</v>
      </c>
      <c r="AM292" s="2">
        <v>0.59473892405063289</v>
      </c>
      <c r="AN292" s="39">
        <v>2364</v>
      </c>
      <c r="AO292" s="2">
        <v>0.23378164556962025</v>
      </c>
      <c r="AP292" s="39">
        <v>2515</v>
      </c>
      <c r="AQ292" s="2">
        <v>0.24871439873417722</v>
      </c>
      <c r="AR292" s="39">
        <v>1263</v>
      </c>
      <c r="AS292" s="2">
        <v>0.12490110759493671</v>
      </c>
      <c r="AT292" s="39">
        <v>3419</v>
      </c>
      <c r="AU292" s="2">
        <v>0.33811313291139239</v>
      </c>
      <c r="AV292" s="39">
        <v>1688</v>
      </c>
      <c r="AW292" s="2">
        <v>0.16693037974683544</v>
      </c>
      <c r="AX292" s="39">
        <v>1310</v>
      </c>
      <c r="AY292" s="2">
        <v>0.12954905063291139</v>
      </c>
      <c r="AZ292" s="39">
        <v>176</v>
      </c>
      <c r="BA292" s="2">
        <v>1.740506329113924E-2</v>
      </c>
      <c r="BB292" s="39">
        <v>220</v>
      </c>
      <c r="BC292" s="2">
        <v>2.1756329113924052E-2</v>
      </c>
      <c r="BD292" s="39">
        <v>1503</v>
      </c>
      <c r="BE292" s="2">
        <v>0.14863528481012658</v>
      </c>
      <c r="BF292" s="39">
        <v>3842</v>
      </c>
      <c r="BG292" s="2">
        <v>0.37994462025316456</v>
      </c>
      <c r="BH292" s="39">
        <v>2472</v>
      </c>
      <c r="BI292" s="11">
        <v>0.24446202531645569</v>
      </c>
    </row>
    <row r="293" spans="1:61" x14ac:dyDescent="0.3">
      <c r="A293" s="32" t="s">
        <v>586</v>
      </c>
      <c r="B293" s="26" t="s">
        <v>587</v>
      </c>
      <c r="C293" s="18">
        <v>67</v>
      </c>
      <c r="D293" s="16">
        <v>18</v>
      </c>
      <c r="E293" s="2">
        <v>0.26865671641791</v>
      </c>
      <c r="F293" s="39">
        <v>55</v>
      </c>
      <c r="G293" s="2">
        <v>0.82089552238805996</v>
      </c>
      <c r="H293" s="39">
        <v>8</v>
      </c>
      <c r="I293" s="2">
        <v>0.119402985074627</v>
      </c>
      <c r="J293" s="39">
        <v>20</v>
      </c>
      <c r="K293" s="2">
        <v>0.29850746268656703</v>
      </c>
      <c r="L293" s="39">
        <v>63</v>
      </c>
      <c r="M293" s="2">
        <v>0.94029850746268695</v>
      </c>
      <c r="N293" s="39">
        <v>53</v>
      </c>
      <c r="O293" s="2">
        <v>0.79104477611940305</v>
      </c>
      <c r="P293" s="39">
        <v>63</v>
      </c>
      <c r="Q293" s="2">
        <v>0.94029850746268695</v>
      </c>
      <c r="R293" s="39">
        <v>54</v>
      </c>
      <c r="S293" s="2">
        <v>0.80597014925373101</v>
      </c>
      <c r="T293" s="39">
        <v>45</v>
      </c>
      <c r="U293" s="2">
        <v>0.67164179104477595</v>
      </c>
      <c r="V293" s="39">
        <v>45</v>
      </c>
      <c r="W293" s="2">
        <v>0.67164179104477595</v>
      </c>
      <c r="X293" s="39">
        <v>22</v>
      </c>
      <c r="Y293" s="2">
        <v>0.328358208955224</v>
      </c>
      <c r="Z293" s="39">
        <v>45</v>
      </c>
      <c r="AA293" s="2">
        <v>0.67164179104477617</v>
      </c>
      <c r="AB293" s="39">
        <v>21</v>
      </c>
      <c r="AC293" s="2">
        <v>0.31343283582089554</v>
      </c>
      <c r="AD293" s="39">
        <v>46</v>
      </c>
      <c r="AE293" s="2">
        <v>0.68656716417910446</v>
      </c>
      <c r="AF293" s="39">
        <v>21</v>
      </c>
      <c r="AG293" s="2">
        <v>0.31343283582089554</v>
      </c>
      <c r="AH293" s="39">
        <v>46</v>
      </c>
      <c r="AI293" s="2">
        <v>0.68656716417910446</v>
      </c>
      <c r="AJ293" s="39">
        <v>47</v>
      </c>
      <c r="AK293" s="2">
        <v>0.70149253731343286</v>
      </c>
      <c r="AL293" s="39">
        <v>48</v>
      </c>
      <c r="AM293" s="2">
        <v>0.71641791044776115</v>
      </c>
      <c r="AN293" s="39">
        <v>35</v>
      </c>
      <c r="AO293" s="2">
        <v>0.52238805970149249</v>
      </c>
      <c r="AP293" s="39">
        <v>45</v>
      </c>
      <c r="AQ293" s="2">
        <v>0.67164179104477617</v>
      </c>
      <c r="AR293" s="39">
        <v>0</v>
      </c>
      <c r="AS293" s="2">
        <v>0</v>
      </c>
      <c r="AT293" s="39">
        <v>45</v>
      </c>
      <c r="AU293" s="2">
        <v>0.67164179104477617</v>
      </c>
      <c r="AV293" s="39">
        <v>26</v>
      </c>
      <c r="AW293" s="2">
        <v>0.38805970149253732</v>
      </c>
      <c r="AX293" s="39">
        <v>26</v>
      </c>
      <c r="AY293" s="2">
        <v>0.38805970149253732</v>
      </c>
      <c r="AZ293" s="39">
        <v>8</v>
      </c>
      <c r="BA293" s="2">
        <v>0.11940298507462686</v>
      </c>
      <c r="BB293" s="39">
        <v>9</v>
      </c>
      <c r="BC293" s="2">
        <v>0.13432835820895522</v>
      </c>
      <c r="BD293" s="39">
        <v>20</v>
      </c>
      <c r="BE293" s="2">
        <v>0.29850746268656714</v>
      </c>
      <c r="BF293" s="39">
        <v>47</v>
      </c>
      <c r="BG293" s="2">
        <v>0.70149253731343286</v>
      </c>
      <c r="BH293" s="39">
        <v>26</v>
      </c>
      <c r="BI293" s="11">
        <v>0.38805970149253732</v>
      </c>
    </row>
    <row r="294" spans="1:61" x14ac:dyDescent="0.3">
      <c r="A294" s="32" t="s">
        <v>588</v>
      </c>
      <c r="B294" s="26" t="s">
        <v>589</v>
      </c>
      <c r="C294" s="18">
        <v>616</v>
      </c>
      <c r="D294" s="16">
        <v>209</v>
      </c>
      <c r="E294" s="2">
        <v>0.33928571428571402</v>
      </c>
      <c r="F294" s="39">
        <v>320</v>
      </c>
      <c r="G294" s="2">
        <v>0.51948051948051899</v>
      </c>
      <c r="H294" s="39">
        <v>53</v>
      </c>
      <c r="I294" s="2">
        <v>8.6038961038960998E-2</v>
      </c>
      <c r="J294" s="39">
        <v>17</v>
      </c>
      <c r="K294" s="2">
        <v>2.75974025974026E-2</v>
      </c>
      <c r="L294" s="39">
        <v>441</v>
      </c>
      <c r="M294" s="2">
        <v>0.71590909090909105</v>
      </c>
      <c r="N294" s="39">
        <v>417</v>
      </c>
      <c r="O294" s="2">
        <v>0.67694805194805197</v>
      </c>
      <c r="P294" s="39">
        <v>368</v>
      </c>
      <c r="Q294" s="2">
        <v>0.59740259740259705</v>
      </c>
      <c r="R294" s="39">
        <v>342</v>
      </c>
      <c r="S294" s="2">
        <v>0.55519480519480502</v>
      </c>
      <c r="T294" s="39">
        <v>279</v>
      </c>
      <c r="U294" s="2">
        <v>0.452922077922078</v>
      </c>
      <c r="V294" s="39">
        <v>298</v>
      </c>
      <c r="W294" s="2">
        <v>0.48376623376623401</v>
      </c>
      <c r="X294" s="39">
        <v>76</v>
      </c>
      <c r="Y294" s="2">
        <v>0.123376623376623</v>
      </c>
      <c r="Z294" s="39">
        <v>312</v>
      </c>
      <c r="AA294" s="2">
        <v>0.50649350649350644</v>
      </c>
      <c r="AB294" s="39">
        <v>36</v>
      </c>
      <c r="AC294" s="2">
        <v>5.844155844155844E-2</v>
      </c>
      <c r="AD294" s="39">
        <v>308</v>
      </c>
      <c r="AE294" s="2">
        <v>0.5</v>
      </c>
      <c r="AF294" s="39">
        <v>106</v>
      </c>
      <c r="AG294" s="2">
        <v>0.17207792207792208</v>
      </c>
      <c r="AH294" s="39">
        <v>308</v>
      </c>
      <c r="AI294" s="2">
        <v>0.5</v>
      </c>
      <c r="AJ294" s="39">
        <v>324</v>
      </c>
      <c r="AK294" s="2">
        <v>0.52597402597402598</v>
      </c>
      <c r="AL294" s="39">
        <v>348</v>
      </c>
      <c r="AM294" s="2">
        <v>0.56493506493506496</v>
      </c>
      <c r="AN294" s="39">
        <v>151</v>
      </c>
      <c r="AO294" s="2">
        <v>0.24512987012987014</v>
      </c>
      <c r="AP294" s="39">
        <v>239</v>
      </c>
      <c r="AQ294" s="2">
        <v>0.38798701298701299</v>
      </c>
      <c r="AR294" s="39">
        <v>69</v>
      </c>
      <c r="AS294" s="2">
        <v>0.11201298701298701</v>
      </c>
      <c r="AT294" s="39">
        <v>337</v>
      </c>
      <c r="AU294" s="2">
        <v>0.54707792207792205</v>
      </c>
      <c r="AV294" s="39">
        <v>52</v>
      </c>
      <c r="AW294" s="2">
        <v>8.4415584415584416E-2</v>
      </c>
      <c r="AX294" s="39">
        <v>16</v>
      </c>
      <c r="AY294" s="2">
        <v>2.5974025974025976E-2</v>
      </c>
      <c r="AZ294" s="39">
        <v>14</v>
      </c>
      <c r="BA294" s="2">
        <v>2.2727272727272728E-2</v>
      </c>
      <c r="BB294" s="39">
        <v>12</v>
      </c>
      <c r="BC294" s="2">
        <v>1.948051948051948E-2</v>
      </c>
      <c r="BD294" s="39">
        <v>167</v>
      </c>
      <c r="BE294" s="2">
        <v>0.27110389610389612</v>
      </c>
      <c r="BF294" s="39">
        <v>328</v>
      </c>
      <c r="BG294" s="2">
        <v>0.53246753246753242</v>
      </c>
      <c r="BH294" s="39">
        <v>254</v>
      </c>
      <c r="BI294" s="11">
        <v>0.41233766233766234</v>
      </c>
    </row>
    <row r="295" spans="1:61" x14ac:dyDescent="0.3">
      <c r="A295" s="32" t="s">
        <v>590</v>
      </c>
      <c r="B295" s="26" t="s">
        <v>591</v>
      </c>
      <c r="C295" s="18">
        <v>6</v>
      </c>
      <c r="D295" s="16">
        <v>4</v>
      </c>
      <c r="E295" s="2">
        <v>0.66666666666666696</v>
      </c>
      <c r="F295" s="39">
        <v>6</v>
      </c>
      <c r="G295" s="2">
        <v>1</v>
      </c>
      <c r="H295" s="39">
        <v>0</v>
      </c>
      <c r="I295" s="2">
        <v>0</v>
      </c>
      <c r="J295" s="39">
        <v>2</v>
      </c>
      <c r="K295" s="2">
        <v>0.33333333333333298</v>
      </c>
      <c r="L295" s="39">
        <v>6</v>
      </c>
      <c r="M295" s="2">
        <v>1</v>
      </c>
      <c r="N295" s="39">
        <v>6</v>
      </c>
      <c r="O295" s="2">
        <v>1</v>
      </c>
      <c r="P295" s="39">
        <v>6</v>
      </c>
      <c r="Q295" s="2">
        <v>1</v>
      </c>
      <c r="R295" s="39">
        <v>4</v>
      </c>
      <c r="S295" s="2">
        <v>0.66666666666666696</v>
      </c>
      <c r="T295" s="39">
        <v>6</v>
      </c>
      <c r="U295" s="2">
        <v>1</v>
      </c>
      <c r="V295" s="39">
        <v>4</v>
      </c>
      <c r="W295" s="2">
        <v>0.66666666666666696</v>
      </c>
      <c r="X295" s="39">
        <v>2</v>
      </c>
      <c r="Y295" s="2">
        <v>0.33333333333333298</v>
      </c>
      <c r="Z295" s="39">
        <v>6</v>
      </c>
      <c r="AA295" s="2">
        <v>1</v>
      </c>
      <c r="AB295" s="39">
        <v>0</v>
      </c>
      <c r="AC295" s="2">
        <v>0</v>
      </c>
      <c r="AD295" s="39">
        <v>6</v>
      </c>
      <c r="AE295" s="2">
        <v>1</v>
      </c>
      <c r="AF295" s="39">
        <v>0</v>
      </c>
      <c r="AG295" s="2">
        <v>0</v>
      </c>
      <c r="AH295" s="39">
        <v>6</v>
      </c>
      <c r="AI295" s="2">
        <v>1</v>
      </c>
      <c r="AJ295" s="39">
        <v>6</v>
      </c>
      <c r="AK295" s="2">
        <v>1</v>
      </c>
      <c r="AL295" s="39">
        <v>6</v>
      </c>
      <c r="AM295" s="2">
        <v>1</v>
      </c>
      <c r="AN295" s="39">
        <v>4</v>
      </c>
      <c r="AO295" s="2">
        <v>0.66666666666666663</v>
      </c>
      <c r="AP295" s="39">
        <v>4</v>
      </c>
      <c r="AQ295" s="2">
        <v>0.66666666666666663</v>
      </c>
      <c r="AR295" s="39">
        <v>2</v>
      </c>
      <c r="AS295" s="2">
        <v>0.33333333333333331</v>
      </c>
      <c r="AT295" s="39">
        <v>4</v>
      </c>
      <c r="AU295" s="2">
        <v>0.66666666666666663</v>
      </c>
      <c r="AV295" s="39">
        <v>4</v>
      </c>
      <c r="AW295" s="2">
        <v>0.66666666666666663</v>
      </c>
      <c r="AX295" s="39">
        <v>4</v>
      </c>
      <c r="AY295" s="2">
        <v>0.66666666666666663</v>
      </c>
      <c r="AZ295" s="39">
        <v>0</v>
      </c>
      <c r="BA295" s="2">
        <v>0</v>
      </c>
      <c r="BB295" s="39">
        <v>0</v>
      </c>
      <c r="BC295" s="2">
        <v>0</v>
      </c>
      <c r="BD295" s="39">
        <v>0</v>
      </c>
      <c r="BE295" s="2">
        <v>0</v>
      </c>
      <c r="BF295" s="39">
        <v>6</v>
      </c>
      <c r="BG295" s="2">
        <v>1</v>
      </c>
      <c r="BH295" s="39">
        <v>4</v>
      </c>
      <c r="BI295" s="11">
        <v>0.66666666666666663</v>
      </c>
    </row>
    <row r="296" spans="1:61" x14ac:dyDescent="0.3">
      <c r="A296" s="32" t="s">
        <v>592</v>
      </c>
      <c r="B296" s="26" t="s">
        <v>593</v>
      </c>
      <c r="C296" s="18">
        <v>2728</v>
      </c>
      <c r="D296" s="16">
        <v>1191</v>
      </c>
      <c r="E296" s="2">
        <v>0.43658357771261003</v>
      </c>
      <c r="F296" s="39">
        <v>1595</v>
      </c>
      <c r="G296" s="2">
        <v>0.58467741935483897</v>
      </c>
      <c r="H296" s="39">
        <v>445</v>
      </c>
      <c r="I296" s="2">
        <v>0.16312316715542499</v>
      </c>
      <c r="J296" s="39">
        <v>122</v>
      </c>
      <c r="K296" s="2">
        <v>4.4721407624633398E-2</v>
      </c>
      <c r="L296" s="39">
        <v>2571</v>
      </c>
      <c r="M296" s="2">
        <v>0.94244868035190599</v>
      </c>
      <c r="N296" s="39">
        <v>2019</v>
      </c>
      <c r="O296" s="2">
        <v>0.74010263929618803</v>
      </c>
      <c r="P296" s="39">
        <v>2121</v>
      </c>
      <c r="Q296" s="2">
        <v>0.77749266862170097</v>
      </c>
      <c r="R296" s="39">
        <v>2078</v>
      </c>
      <c r="S296" s="2">
        <v>0.76173020527859203</v>
      </c>
      <c r="T296" s="39">
        <v>1581</v>
      </c>
      <c r="U296" s="2">
        <v>0.57954545454545503</v>
      </c>
      <c r="V296" s="39">
        <v>1627</v>
      </c>
      <c r="W296" s="2">
        <v>0.596407624633431</v>
      </c>
      <c r="X296" s="39">
        <v>263</v>
      </c>
      <c r="Y296" s="2">
        <v>9.6407624633431097E-2</v>
      </c>
      <c r="Z296" s="39">
        <v>1961</v>
      </c>
      <c r="AA296" s="2">
        <v>0.71884164222873903</v>
      </c>
      <c r="AB296" s="39">
        <v>198</v>
      </c>
      <c r="AC296" s="2">
        <v>7.2580645161290328E-2</v>
      </c>
      <c r="AD296" s="39">
        <v>1894</v>
      </c>
      <c r="AE296" s="2">
        <v>0.69428152492668627</v>
      </c>
      <c r="AF296" s="39">
        <v>429</v>
      </c>
      <c r="AG296" s="2">
        <v>0.15725806451612903</v>
      </c>
      <c r="AH296" s="39">
        <v>1537</v>
      </c>
      <c r="AI296" s="2">
        <v>0.56341642228739008</v>
      </c>
      <c r="AJ296" s="39">
        <v>2003</v>
      </c>
      <c r="AK296" s="2">
        <v>0.73423753665689151</v>
      </c>
      <c r="AL296" s="39">
        <v>2148</v>
      </c>
      <c r="AM296" s="2">
        <v>0.78739002932551316</v>
      </c>
      <c r="AN296" s="39">
        <v>798</v>
      </c>
      <c r="AO296" s="2">
        <v>0.29252199413489738</v>
      </c>
      <c r="AP296" s="39">
        <v>1290</v>
      </c>
      <c r="AQ296" s="2">
        <v>0.47287390029325516</v>
      </c>
      <c r="AR296" s="39">
        <v>156</v>
      </c>
      <c r="AS296" s="2">
        <v>5.7184750733137828E-2</v>
      </c>
      <c r="AT296" s="39">
        <v>1670</v>
      </c>
      <c r="AU296" s="2">
        <v>0.6121700879765396</v>
      </c>
      <c r="AV296" s="39">
        <v>351</v>
      </c>
      <c r="AW296" s="2">
        <v>0.12866568914956011</v>
      </c>
      <c r="AX296" s="39">
        <v>169</v>
      </c>
      <c r="AY296" s="2">
        <v>6.1950146627565983E-2</v>
      </c>
      <c r="AZ296" s="39">
        <v>44</v>
      </c>
      <c r="BA296" s="2">
        <v>1.6129032258064516E-2</v>
      </c>
      <c r="BB296" s="39">
        <v>58</v>
      </c>
      <c r="BC296" s="2">
        <v>2.1260997067448679E-2</v>
      </c>
      <c r="BD296" s="39">
        <v>616</v>
      </c>
      <c r="BE296" s="2">
        <v>0.22580645161290322</v>
      </c>
      <c r="BF296" s="39">
        <v>2233</v>
      </c>
      <c r="BG296" s="2">
        <v>0.81854838709677424</v>
      </c>
      <c r="BH296" s="39">
        <v>1347</v>
      </c>
      <c r="BI296" s="11">
        <v>0.49376832844574781</v>
      </c>
    </row>
    <row r="297" spans="1:61" x14ac:dyDescent="0.3">
      <c r="A297" s="32" t="s">
        <v>594</v>
      </c>
      <c r="B297" s="26" t="s">
        <v>595</v>
      </c>
      <c r="C297" s="18">
        <v>465</v>
      </c>
      <c r="D297" s="16">
        <v>162</v>
      </c>
      <c r="E297" s="2">
        <v>0.34838709677419399</v>
      </c>
      <c r="F297" s="39">
        <v>319</v>
      </c>
      <c r="G297" s="2">
        <v>0.68602150537634399</v>
      </c>
      <c r="H297" s="39">
        <v>63</v>
      </c>
      <c r="I297" s="2">
        <v>0.135483870967742</v>
      </c>
      <c r="J297" s="39">
        <v>102</v>
      </c>
      <c r="K297" s="2">
        <v>0.21935483870967701</v>
      </c>
      <c r="L297" s="39">
        <v>431</v>
      </c>
      <c r="M297" s="2">
        <v>0.92688172043010797</v>
      </c>
      <c r="N297" s="39">
        <v>354</v>
      </c>
      <c r="O297" s="2">
        <v>0.761290322580645</v>
      </c>
      <c r="P297" s="39">
        <v>355</v>
      </c>
      <c r="Q297" s="2">
        <v>0.76344086021505397</v>
      </c>
      <c r="R297" s="39">
        <v>267</v>
      </c>
      <c r="S297" s="2">
        <v>0.57419354838709702</v>
      </c>
      <c r="T297" s="39">
        <v>272</v>
      </c>
      <c r="U297" s="2">
        <v>0.58494623655914002</v>
      </c>
      <c r="V297" s="39">
        <v>230</v>
      </c>
      <c r="W297" s="2">
        <v>0.494623655913978</v>
      </c>
      <c r="X297" s="39">
        <v>143</v>
      </c>
      <c r="Y297" s="2">
        <v>0.30752688172043002</v>
      </c>
      <c r="Z297" s="39">
        <v>348</v>
      </c>
      <c r="AA297" s="2">
        <v>0.74838709677419357</v>
      </c>
      <c r="AB297" s="39">
        <v>68</v>
      </c>
      <c r="AC297" s="2">
        <v>0.14623655913978495</v>
      </c>
      <c r="AD297" s="39">
        <v>327</v>
      </c>
      <c r="AE297" s="2">
        <v>0.70322580645161292</v>
      </c>
      <c r="AF297" s="39">
        <v>96</v>
      </c>
      <c r="AG297" s="2">
        <v>0.20645161290322581</v>
      </c>
      <c r="AH297" s="39">
        <v>314</v>
      </c>
      <c r="AI297" s="2">
        <v>0.6752688172043011</v>
      </c>
      <c r="AJ297" s="39">
        <v>338</v>
      </c>
      <c r="AK297" s="2">
        <v>0.72688172043010757</v>
      </c>
      <c r="AL297" s="39">
        <v>391</v>
      </c>
      <c r="AM297" s="2">
        <v>0.8408602150537634</v>
      </c>
      <c r="AN297" s="39">
        <v>149</v>
      </c>
      <c r="AO297" s="2">
        <v>0.32043010752688172</v>
      </c>
      <c r="AP297" s="39">
        <v>200</v>
      </c>
      <c r="AQ297" s="2">
        <v>0.43010752688172044</v>
      </c>
      <c r="AR297" s="39">
        <v>80</v>
      </c>
      <c r="AS297" s="2">
        <v>0.17204301075268819</v>
      </c>
      <c r="AT297" s="39">
        <v>261</v>
      </c>
      <c r="AU297" s="2">
        <v>0.56129032258064515</v>
      </c>
      <c r="AV297" s="39">
        <v>119</v>
      </c>
      <c r="AW297" s="2">
        <v>0.25591397849462366</v>
      </c>
      <c r="AX297" s="39">
        <v>66</v>
      </c>
      <c r="AY297" s="2">
        <v>0.14193548387096774</v>
      </c>
      <c r="AZ297" s="39">
        <v>19</v>
      </c>
      <c r="BA297" s="2">
        <v>4.0860215053763443E-2</v>
      </c>
      <c r="BB297" s="39">
        <v>16</v>
      </c>
      <c r="BC297" s="2">
        <v>3.4408602150537634E-2</v>
      </c>
      <c r="BD297" s="39">
        <v>102</v>
      </c>
      <c r="BE297" s="2">
        <v>0.21935483870967742</v>
      </c>
      <c r="BF297" s="39">
        <v>356</v>
      </c>
      <c r="BG297" s="2">
        <v>0.7655913978494624</v>
      </c>
      <c r="BH297" s="39">
        <v>194</v>
      </c>
      <c r="BI297" s="11">
        <v>0.41720430107526879</v>
      </c>
    </row>
    <row r="298" spans="1:61" x14ac:dyDescent="0.3">
      <c r="A298" s="32" t="s">
        <v>596</v>
      </c>
      <c r="B298" s="26" t="s">
        <v>597</v>
      </c>
      <c r="C298" s="18">
        <v>117</v>
      </c>
      <c r="D298" s="16">
        <v>77</v>
      </c>
      <c r="E298" s="2">
        <v>0.658119658119658</v>
      </c>
      <c r="F298" s="39">
        <v>77</v>
      </c>
      <c r="G298" s="2">
        <v>0.658119658119658</v>
      </c>
      <c r="H298" s="39">
        <v>3</v>
      </c>
      <c r="I298" s="2">
        <v>2.5641025641025599E-2</v>
      </c>
      <c r="J298" s="39">
        <v>22</v>
      </c>
      <c r="K298" s="2">
        <v>0.188034188034188</v>
      </c>
      <c r="L298" s="39">
        <v>89</v>
      </c>
      <c r="M298" s="2">
        <v>0.76068376068376098</v>
      </c>
      <c r="N298" s="39">
        <v>79</v>
      </c>
      <c r="O298" s="2">
        <v>0.67521367521367504</v>
      </c>
      <c r="P298" s="39">
        <v>80</v>
      </c>
      <c r="Q298" s="2">
        <v>0.683760683760684</v>
      </c>
      <c r="R298" s="39">
        <v>68</v>
      </c>
      <c r="S298" s="2">
        <v>0.58119658119658102</v>
      </c>
      <c r="T298" s="39">
        <v>69</v>
      </c>
      <c r="U298" s="2">
        <v>0.58974358974358998</v>
      </c>
      <c r="V298" s="39">
        <v>67</v>
      </c>
      <c r="W298" s="2">
        <v>0.57264957264957295</v>
      </c>
      <c r="X298" s="39">
        <v>12</v>
      </c>
      <c r="Y298" s="2">
        <v>0.102564102564103</v>
      </c>
      <c r="Z298" s="39">
        <v>104</v>
      </c>
      <c r="AA298" s="2">
        <v>0.88888888888888884</v>
      </c>
      <c r="AB298" s="39">
        <v>11</v>
      </c>
      <c r="AC298" s="2">
        <v>9.4017094017094016E-2</v>
      </c>
      <c r="AD298" s="39">
        <v>77</v>
      </c>
      <c r="AE298" s="2">
        <v>0.65811965811965811</v>
      </c>
      <c r="AF298" s="39">
        <v>9</v>
      </c>
      <c r="AG298" s="2">
        <v>7.6923076923076927E-2</v>
      </c>
      <c r="AH298" s="39">
        <v>76</v>
      </c>
      <c r="AI298" s="2">
        <v>0.6495726495726496</v>
      </c>
      <c r="AJ298" s="39">
        <v>75</v>
      </c>
      <c r="AK298" s="2">
        <v>0.64102564102564108</v>
      </c>
      <c r="AL298" s="39">
        <v>110</v>
      </c>
      <c r="AM298" s="2">
        <v>0.94017094017094016</v>
      </c>
      <c r="AN298" s="39">
        <v>49</v>
      </c>
      <c r="AO298" s="2">
        <v>0.41880341880341881</v>
      </c>
      <c r="AP298" s="39">
        <v>58</v>
      </c>
      <c r="AQ298" s="2">
        <v>0.49572649572649574</v>
      </c>
      <c r="AR298" s="39">
        <v>11</v>
      </c>
      <c r="AS298" s="2">
        <v>9.4017094017094016E-2</v>
      </c>
      <c r="AT298" s="39">
        <v>69</v>
      </c>
      <c r="AU298" s="2">
        <v>0.58974358974358976</v>
      </c>
      <c r="AV298" s="39">
        <v>18</v>
      </c>
      <c r="AW298" s="2">
        <v>0.15384615384615385</v>
      </c>
      <c r="AX298" s="39">
        <v>22</v>
      </c>
      <c r="AY298" s="2">
        <v>0.18803418803418803</v>
      </c>
      <c r="AZ298" s="39">
        <v>0</v>
      </c>
      <c r="BA298" s="2">
        <v>0</v>
      </c>
      <c r="BB298" s="39">
        <v>1</v>
      </c>
      <c r="BC298" s="2">
        <v>8.5470085470085479E-3</v>
      </c>
      <c r="BD298" s="39">
        <v>43</v>
      </c>
      <c r="BE298" s="2">
        <v>0.36752136752136755</v>
      </c>
      <c r="BF298" s="39">
        <v>107</v>
      </c>
      <c r="BG298" s="2">
        <v>0.9145299145299145</v>
      </c>
      <c r="BH298" s="39">
        <v>54</v>
      </c>
      <c r="BI298" s="11">
        <v>0.46153846153846156</v>
      </c>
    </row>
    <row r="299" spans="1:61" x14ac:dyDescent="0.3">
      <c r="A299" s="32" t="s">
        <v>598</v>
      </c>
      <c r="B299" s="26" t="s">
        <v>599</v>
      </c>
      <c r="C299" s="18">
        <v>267</v>
      </c>
      <c r="D299" s="16">
        <v>88</v>
      </c>
      <c r="E299" s="2">
        <v>0.32958801498127299</v>
      </c>
      <c r="F299" s="39">
        <v>169</v>
      </c>
      <c r="G299" s="2">
        <v>0.632958801498127</v>
      </c>
      <c r="H299" s="39">
        <v>42</v>
      </c>
      <c r="I299" s="2">
        <v>0.15730337078651699</v>
      </c>
      <c r="J299" s="39">
        <v>43</v>
      </c>
      <c r="K299" s="2">
        <v>0.16104868913857701</v>
      </c>
      <c r="L299" s="39">
        <v>251</v>
      </c>
      <c r="M299" s="2">
        <v>0.94007490636704105</v>
      </c>
      <c r="N299" s="39">
        <v>204</v>
      </c>
      <c r="O299" s="2">
        <v>0.76404494382022503</v>
      </c>
      <c r="P299" s="39">
        <v>205</v>
      </c>
      <c r="Q299" s="2">
        <v>0.76779026217228497</v>
      </c>
      <c r="R299" s="39">
        <v>142</v>
      </c>
      <c r="S299" s="2">
        <v>0.531835205992509</v>
      </c>
      <c r="T299" s="39">
        <v>149</v>
      </c>
      <c r="U299" s="2">
        <v>0.55805243445692898</v>
      </c>
      <c r="V299" s="39">
        <v>133</v>
      </c>
      <c r="W299" s="2">
        <v>0.49812734082396998</v>
      </c>
      <c r="X299" s="39">
        <v>76</v>
      </c>
      <c r="Y299" s="2">
        <v>0.284644194756554</v>
      </c>
      <c r="Z299" s="39">
        <v>205</v>
      </c>
      <c r="AA299" s="2">
        <v>0.76779026217228463</v>
      </c>
      <c r="AB299" s="39">
        <v>29</v>
      </c>
      <c r="AC299" s="2">
        <v>0.10861423220973783</v>
      </c>
      <c r="AD299" s="39">
        <v>175</v>
      </c>
      <c r="AE299" s="2">
        <v>0.65543071161048694</v>
      </c>
      <c r="AF299" s="39">
        <v>72</v>
      </c>
      <c r="AG299" s="2">
        <v>0.2696629213483146</v>
      </c>
      <c r="AH299" s="39">
        <v>169</v>
      </c>
      <c r="AI299" s="2">
        <v>0.63295880149812733</v>
      </c>
      <c r="AJ299" s="39">
        <v>188</v>
      </c>
      <c r="AK299" s="2">
        <v>0.70411985018726597</v>
      </c>
      <c r="AL299" s="39">
        <v>221</v>
      </c>
      <c r="AM299" s="2">
        <v>0.82771535580524347</v>
      </c>
      <c r="AN299" s="39">
        <v>98</v>
      </c>
      <c r="AO299" s="2">
        <v>0.36704119850187267</v>
      </c>
      <c r="AP299" s="39">
        <v>107</v>
      </c>
      <c r="AQ299" s="2">
        <v>0.40074906367041196</v>
      </c>
      <c r="AR299" s="39">
        <v>35</v>
      </c>
      <c r="AS299" s="2">
        <v>0.13108614232209737</v>
      </c>
      <c r="AT299" s="39">
        <v>157</v>
      </c>
      <c r="AU299" s="2">
        <v>0.58801498127340823</v>
      </c>
      <c r="AV299" s="39">
        <v>60</v>
      </c>
      <c r="AW299" s="2">
        <v>0.2247191011235955</v>
      </c>
      <c r="AX299" s="39">
        <v>36</v>
      </c>
      <c r="AY299" s="2">
        <v>0.1348314606741573</v>
      </c>
      <c r="AZ299" s="39">
        <v>12</v>
      </c>
      <c r="BA299" s="2">
        <v>4.49438202247191E-2</v>
      </c>
      <c r="BB299" s="39">
        <v>8</v>
      </c>
      <c r="BC299" s="2">
        <v>2.9962546816479401E-2</v>
      </c>
      <c r="BD299" s="39">
        <v>65</v>
      </c>
      <c r="BE299" s="2">
        <v>0.24344569288389514</v>
      </c>
      <c r="BF299" s="39">
        <v>195</v>
      </c>
      <c r="BG299" s="2">
        <v>0.7303370786516854</v>
      </c>
      <c r="BH299" s="39">
        <v>109</v>
      </c>
      <c r="BI299" s="11">
        <v>0.40823970037453183</v>
      </c>
    </row>
    <row r="300" spans="1:61" x14ac:dyDescent="0.3">
      <c r="A300" s="32" t="s">
        <v>600</v>
      </c>
      <c r="B300" s="26" t="s">
        <v>601</v>
      </c>
      <c r="C300" s="18">
        <v>582</v>
      </c>
      <c r="D300" s="16">
        <v>220</v>
      </c>
      <c r="E300" s="2">
        <v>0.378006872852234</v>
      </c>
      <c r="F300" s="39">
        <v>373</v>
      </c>
      <c r="G300" s="2">
        <v>0.64089347079037795</v>
      </c>
      <c r="H300" s="39">
        <v>37</v>
      </c>
      <c r="I300" s="2">
        <v>6.3573883161511996E-2</v>
      </c>
      <c r="J300" s="39">
        <v>80</v>
      </c>
      <c r="K300" s="2">
        <v>0.13745704467354</v>
      </c>
      <c r="L300" s="39">
        <v>507</v>
      </c>
      <c r="M300" s="2">
        <v>0.87113402061855705</v>
      </c>
      <c r="N300" s="39">
        <v>405</v>
      </c>
      <c r="O300" s="2">
        <v>0.69587628865979401</v>
      </c>
      <c r="P300" s="39">
        <v>434</v>
      </c>
      <c r="Q300" s="2">
        <v>0.74570446735395202</v>
      </c>
      <c r="R300" s="39">
        <v>320</v>
      </c>
      <c r="S300" s="2">
        <v>0.54982817869415801</v>
      </c>
      <c r="T300" s="39">
        <v>306</v>
      </c>
      <c r="U300" s="2">
        <v>0.52577319587628901</v>
      </c>
      <c r="V300" s="39">
        <v>289</v>
      </c>
      <c r="W300" s="2">
        <v>0.49656357388316202</v>
      </c>
      <c r="X300" s="39">
        <v>105</v>
      </c>
      <c r="Y300" s="2">
        <v>0.180412371134021</v>
      </c>
      <c r="Z300" s="39">
        <v>407</v>
      </c>
      <c r="AA300" s="2">
        <v>0.69931271477663226</v>
      </c>
      <c r="AB300" s="39">
        <v>67</v>
      </c>
      <c r="AC300" s="2">
        <v>0.11512027491408934</v>
      </c>
      <c r="AD300" s="39">
        <v>374</v>
      </c>
      <c r="AE300" s="2">
        <v>0.6426116838487973</v>
      </c>
      <c r="AF300" s="39">
        <v>101</v>
      </c>
      <c r="AG300" s="2">
        <v>0.17353951890034364</v>
      </c>
      <c r="AH300" s="39">
        <v>366</v>
      </c>
      <c r="AI300" s="2">
        <v>0.62886597938144329</v>
      </c>
      <c r="AJ300" s="39">
        <v>353</v>
      </c>
      <c r="AK300" s="2">
        <v>0.60652920962199308</v>
      </c>
      <c r="AL300" s="39">
        <v>463</v>
      </c>
      <c r="AM300" s="2">
        <v>0.79553264604810991</v>
      </c>
      <c r="AN300" s="39">
        <v>202</v>
      </c>
      <c r="AO300" s="2">
        <v>0.34707903780068727</v>
      </c>
      <c r="AP300" s="39">
        <v>225</v>
      </c>
      <c r="AQ300" s="2">
        <v>0.38659793814432991</v>
      </c>
      <c r="AR300" s="39">
        <v>72</v>
      </c>
      <c r="AS300" s="2">
        <v>0.12371134020618557</v>
      </c>
      <c r="AT300" s="39">
        <v>309</v>
      </c>
      <c r="AU300" s="2">
        <v>0.53092783505154639</v>
      </c>
      <c r="AV300" s="39">
        <v>85</v>
      </c>
      <c r="AW300" s="2">
        <v>0.14604810996563575</v>
      </c>
      <c r="AX300" s="39">
        <v>69</v>
      </c>
      <c r="AY300" s="2">
        <v>0.11855670103092783</v>
      </c>
      <c r="AZ300" s="39">
        <v>8</v>
      </c>
      <c r="BA300" s="2">
        <v>1.3745704467353952E-2</v>
      </c>
      <c r="BB300" s="39">
        <v>11</v>
      </c>
      <c r="BC300" s="2">
        <v>1.8900343642611683E-2</v>
      </c>
      <c r="BD300" s="39">
        <v>175</v>
      </c>
      <c r="BE300" s="2">
        <v>0.30068728522336768</v>
      </c>
      <c r="BF300" s="39">
        <v>454</v>
      </c>
      <c r="BG300" s="2">
        <v>0.78006872852233677</v>
      </c>
      <c r="BH300" s="39">
        <v>242</v>
      </c>
      <c r="BI300" s="11">
        <v>0.41580756013745707</v>
      </c>
    </row>
    <row r="301" spans="1:61" x14ac:dyDescent="0.3">
      <c r="A301" s="32" t="s">
        <v>602</v>
      </c>
      <c r="B301" s="26" t="s">
        <v>603</v>
      </c>
      <c r="C301" s="18">
        <v>67</v>
      </c>
      <c r="D301" s="16">
        <v>10</v>
      </c>
      <c r="E301" s="2">
        <v>0.14925373134328401</v>
      </c>
      <c r="F301" s="39">
        <v>38</v>
      </c>
      <c r="G301" s="2">
        <v>0.56716417910447803</v>
      </c>
      <c r="H301" s="39">
        <v>16</v>
      </c>
      <c r="I301" s="2">
        <v>0.238805970149254</v>
      </c>
      <c r="J301" s="39">
        <v>22</v>
      </c>
      <c r="K301" s="2">
        <v>0.328358208955224</v>
      </c>
      <c r="L301" s="39">
        <v>65</v>
      </c>
      <c r="M301" s="2">
        <v>0.97014925373134298</v>
      </c>
      <c r="N301" s="39">
        <v>52</v>
      </c>
      <c r="O301" s="2">
        <v>0.77611940298507498</v>
      </c>
      <c r="P301" s="39">
        <v>51</v>
      </c>
      <c r="Q301" s="2">
        <v>0.76119402985074602</v>
      </c>
      <c r="R301" s="39">
        <v>49</v>
      </c>
      <c r="S301" s="2">
        <v>0.73134328358209</v>
      </c>
      <c r="T301" s="39">
        <v>36</v>
      </c>
      <c r="U301" s="2">
        <v>0.537313432835821</v>
      </c>
      <c r="V301" s="39">
        <v>35</v>
      </c>
      <c r="W301" s="2">
        <v>0.52238805970149205</v>
      </c>
      <c r="X301" s="39">
        <v>12</v>
      </c>
      <c r="Y301" s="2">
        <v>0.17910447761194001</v>
      </c>
      <c r="Z301" s="39">
        <v>48</v>
      </c>
      <c r="AA301" s="2">
        <v>0.71641791044776115</v>
      </c>
      <c r="AB301" s="39">
        <v>23</v>
      </c>
      <c r="AC301" s="2">
        <v>0.34328358208955223</v>
      </c>
      <c r="AD301" s="39">
        <v>49</v>
      </c>
      <c r="AE301" s="2">
        <v>0.73134328358208955</v>
      </c>
      <c r="AF301" s="39">
        <v>10</v>
      </c>
      <c r="AG301" s="2">
        <v>0.14925373134328357</v>
      </c>
      <c r="AH301" s="39">
        <v>42</v>
      </c>
      <c r="AI301" s="2">
        <v>0.62686567164179108</v>
      </c>
      <c r="AJ301" s="39">
        <v>38</v>
      </c>
      <c r="AK301" s="2">
        <v>0.56716417910447758</v>
      </c>
      <c r="AL301" s="39">
        <v>50</v>
      </c>
      <c r="AM301" s="2">
        <v>0.74626865671641796</v>
      </c>
      <c r="AN301" s="39">
        <v>35</v>
      </c>
      <c r="AO301" s="2">
        <v>0.52238805970149249</v>
      </c>
      <c r="AP301" s="39">
        <v>35</v>
      </c>
      <c r="AQ301" s="2">
        <v>0.52238805970149249</v>
      </c>
      <c r="AR301" s="39">
        <v>1</v>
      </c>
      <c r="AS301" s="2">
        <v>1.4925373134328358E-2</v>
      </c>
      <c r="AT301" s="39">
        <v>35</v>
      </c>
      <c r="AU301" s="2">
        <v>0.52238805970149249</v>
      </c>
      <c r="AV301" s="39">
        <v>21</v>
      </c>
      <c r="AW301" s="2">
        <v>0.31343283582089554</v>
      </c>
      <c r="AX301" s="39">
        <v>21</v>
      </c>
      <c r="AY301" s="2">
        <v>0.31343283582089554</v>
      </c>
      <c r="AZ301" s="39">
        <v>9</v>
      </c>
      <c r="BA301" s="2">
        <v>0.13432835820895522</v>
      </c>
      <c r="BB301" s="39">
        <v>0</v>
      </c>
      <c r="BC301" s="2">
        <v>0</v>
      </c>
      <c r="BD301" s="39">
        <v>27</v>
      </c>
      <c r="BE301" s="2">
        <v>0.40298507462686567</v>
      </c>
      <c r="BF301" s="39">
        <v>46</v>
      </c>
      <c r="BG301" s="2">
        <v>0.68656716417910446</v>
      </c>
      <c r="BH301" s="39">
        <v>38</v>
      </c>
      <c r="BI301" s="11">
        <v>0.56716417910447758</v>
      </c>
    </row>
    <row r="302" spans="1:61" x14ac:dyDescent="0.3">
      <c r="A302" s="32" t="s">
        <v>604</v>
      </c>
      <c r="B302" s="26" t="s">
        <v>605</v>
      </c>
      <c r="C302" s="18">
        <v>490</v>
      </c>
      <c r="D302" s="16">
        <v>321</v>
      </c>
      <c r="E302" s="2">
        <v>0.65510204081632695</v>
      </c>
      <c r="F302" s="39">
        <v>251</v>
      </c>
      <c r="G302" s="2">
        <v>0.51224489795918404</v>
      </c>
      <c r="H302" s="39">
        <v>6</v>
      </c>
      <c r="I302" s="2">
        <v>1.2244897959183701E-2</v>
      </c>
      <c r="J302" s="39">
        <v>71</v>
      </c>
      <c r="K302" s="2">
        <v>0.14489795918367299</v>
      </c>
      <c r="L302" s="39">
        <v>282</v>
      </c>
      <c r="M302" s="2">
        <v>0.575510204081633</v>
      </c>
      <c r="N302" s="39">
        <v>239</v>
      </c>
      <c r="O302" s="2">
        <v>0.48775510204081601</v>
      </c>
      <c r="P302" s="39">
        <v>269</v>
      </c>
      <c r="Q302" s="2">
        <v>0.54897959183673495</v>
      </c>
      <c r="R302" s="39">
        <v>213</v>
      </c>
      <c r="S302" s="2">
        <v>0.43469387755102001</v>
      </c>
      <c r="T302" s="39">
        <v>226</v>
      </c>
      <c r="U302" s="2">
        <v>0.46122448979591801</v>
      </c>
      <c r="V302" s="39">
        <v>241</v>
      </c>
      <c r="W302" s="2">
        <v>0.49183673469387801</v>
      </c>
      <c r="X302" s="39">
        <v>17</v>
      </c>
      <c r="Y302" s="2">
        <v>3.4693877551020401E-2</v>
      </c>
      <c r="Z302" s="39">
        <v>445</v>
      </c>
      <c r="AA302" s="2">
        <v>0.90816326530612246</v>
      </c>
      <c r="AB302" s="39">
        <v>81</v>
      </c>
      <c r="AC302" s="2">
        <v>0.1653061224489796</v>
      </c>
      <c r="AD302" s="39">
        <v>253</v>
      </c>
      <c r="AE302" s="2">
        <v>0.51632653061224487</v>
      </c>
      <c r="AF302" s="39">
        <v>35</v>
      </c>
      <c r="AG302" s="2">
        <v>7.1428571428571425E-2</v>
      </c>
      <c r="AH302" s="39">
        <v>251</v>
      </c>
      <c r="AI302" s="2">
        <v>0.51224489795918371</v>
      </c>
      <c r="AJ302" s="39">
        <v>228</v>
      </c>
      <c r="AK302" s="2">
        <v>0.46530612244897956</v>
      </c>
      <c r="AL302" s="39">
        <v>456</v>
      </c>
      <c r="AM302" s="2">
        <v>0.93061224489795913</v>
      </c>
      <c r="AN302" s="39">
        <v>138</v>
      </c>
      <c r="AO302" s="2">
        <v>0.28163265306122448</v>
      </c>
      <c r="AP302" s="39">
        <v>200</v>
      </c>
      <c r="AQ302" s="2">
        <v>0.40816326530612246</v>
      </c>
      <c r="AR302" s="39">
        <v>14</v>
      </c>
      <c r="AS302" s="2">
        <v>2.8571428571428571E-2</v>
      </c>
      <c r="AT302" s="39">
        <v>224</v>
      </c>
      <c r="AU302" s="2">
        <v>0.45714285714285713</v>
      </c>
      <c r="AV302" s="39">
        <v>94</v>
      </c>
      <c r="AW302" s="2">
        <v>0.19183673469387755</v>
      </c>
      <c r="AX302" s="39">
        <v>77</v>
      </c>
      <c r="AY302" s="2">
        <v>0.15714285714285714</v>
      </c>
      <c r="AZ302" s="39">
        <v>2</v>
      </c>
      <c r="BA302" s="2">
        <v>4.0816326530612249E-3</v>
      </c>
      <c r="BB302" s="39">
        <v>0</v>
      </c>
      <c r="BC302" s="2">
        <v>0</v>
      </c>
      <c r="BD302" s="39">
        <v>123</v>
      </c>
      <c r="BE302" s="2">
        <v>0.25102040816326532</v>
      </c>
      <c r="BF302" s="39">
        <v>456</v>
      </c>
      <c r="BG302" s="2">
        <v>0.93061224489795913</v>
      </c>
      <c r="BH302" s="39">
        <v>139</v>
      </c>
      <c r="BI302" s="11">
        <v>0.28367346938775512</v>
      </c>
    </row>
    <row r="303" spans="1:61" x14ac:dyDescent="0.3">
      <c r="A303" s="32" t="s">
        <v>606</v>
      </c>
      <c r="B303" s="26" t="s">
        <v>607</v>
      </c>
      <c r="C303" s="18">
        <v>91</v>
      </c>
      <c r="D303" s="16">
        <v>22</v>
      </c>
      <c r="E303" s="2">
        <v>0.24175824175824201</v>
      </c>
      <c r="F303" s="39">
        <v>37</v>
      </c>
      <c r="G303" s="2">
        <v>0.40659340659340698</v>
      </c>
      <c r="H303" s="39">
        <v>13</v>
      </c>
      <c r="I303" s="2">
        <v>0.14285714285714299</v>
      </c>
      <c r="J303" s="39">
        <v>7</v>
      </c>
      <c r="K303" s="2">
        <v>7.69230769230769E-2</v>
      </c>
      <c r="L303" s="39">
        <v>53</v>
      </c>
      <c r="M303" s="2">
        <v>0.58241758241758201</v>
      </c>
      <c r="N303" s="39">
        <v>44</v>
      </c>
      <c r="O303" s="2">
        <v>0.48351648351648402</v>
      </c>
      <c r="P303" s="39">
        <v>42</v>
      </c>
      <c r="Q303" s="2">
        <v>0.46153846153846201</v>
      </c>
      <c r="R303" s="39">
        <v>32</v>
      </c>
      <c r="S303" s="2">
        <v>0.35164835164835201</v>
      </c>
      <c r="T303" s="39">
        <v>31</v>
      </c>
      <c r="U303" s="2">
        <v>0.340659340659341</v>
      </c>
      <c r="V303" s="39">
        <v>34</v>
      </c>
      <c r="W303" s="2">
        <v>0.37362637362637402</v>
      </c>
      <c r="X303" s="39">
        <v>23</v>
      </c>
      <c r="Y303" s="2">
        <v>0.25274725274725302</v>
      </c>
      <c r="Z303" s="39">
        <v>36</v>
      </c>
      <c r="AA303" s="2">
        <v>0.39560439560439559</v>
      </c>
      <c r="AB303" s="39">
        <v>13</v>
      </c>
      <c r="AC303" s="2">
        <v>0.14285714285714285</v>
      </c>
      <c r="AD303" s="39">
        <v>37</v>
      </c>
      <c r="AE303" s="2">
        <v>0.40659340659340659</v>
      </c>
      <c r="AF303" s="39">
        <v>40</v>
      </c>
      <c r="AG303" s="2">
        <v>0.43956043956043955</v>
      </c>
      <c r="AH303" s="39">
        <v>36</v>
      </c>
      <c r="AI303" s="2">
        <v>0.39560439560439559</v>
      </c>
      <c r="AJ303" s="39">
        <v>38</v>
      </c>
      <c r="AK303" s="2">
        <v>0.4175824175824176</v>
      </c>
      <c r="AL303" s="39">
        <v>51</v>
      </c>
      <c r="AM303" s="2">
        <v>0.56043956043956045</v>
      </c>
      <c r="AN303" s="39">
        <v>16</v>
      </c>
      <c r="AO303" s="2">
        <v>0.17582417582417584</v>
      </c>
      <c r="AP303" s="39">
        <v>25</v>
      </c>
      <c r="AQ303" s="2">
        <v>0.27472527472527475</v>
      </c>
      <c r="AR303" s="39">
        <v>16</v>
      </c>
      <c r="AS303" s="2">
        <v>0.17582417582417584</v>
      </c>
      <c r="AT303" s="39">
        <v>34</v>
      </c>
      <c r="AU303" s="2">
        <v>0.37362637362637363</v>
      </c>
      <c r="AV303" s="39">
        <v>5</v>
      </c>
      <c r="AW303" s="2">
        <v>5.4945054945054944E-2</v>
      </c>
      <c r="AX303" s="39">
        <v>7</v>
      </c>
      <c r="AY303" s="2">
        <v>7.6923076923076927E-2</v>
      </c>
      <c r="AZ303" s="39">
        <v>6</v>
      </c>
      <c r="BA303" s="2">
        <v>6.5934065934065936E-2</v>
      </c>
      <c r="BB303" s="39">
        <v>1</v>
      </c>
      <c r="BC303" s="2">
        <v>1.098901098901099E-2</v>
      </c>
      <c r="BD303" s="39">
        <v>17</v>
      </c>
      <c r="BE303" s="2">
        <v>0.18681318681318682</v>
      </c>
      <c r="BF303" s="39">
        <v>35</v>
      </c>
      <c r="BG303" s="2">
        <v>0.38461538461538464</v>
      </c>
      <c r="BH303" s="39">
        <v>17</v>
      </c>
      <c r="BI303" s="11">
        <v>0.18681318681318682</v>
      </c>
    </row>
    <row r="304" spans="1:61" x14ac:dyDescent="0.3">
      <c r="A304" s="32" t="s">
        <v>608</v>
      </c>
      <c r="B304" s="26" t="s">
        <v>609</v>
      </c>
      <c r="C304" s="18">
        <v>255</v>
      </c>
      <c r="D304" s="16">
        <v>89</v>
      </c>
      <c r="E304" s="2">
        <v>0.34901960784313701</v>
      </c>
      <c r="F304" s="39">
        <v>129</v>
      </c>
      <c r="G304" s="2">
        <v>0.50588235294117601</v>
      </c>
      <c r="H304" s="39">
        <v>21</v>
      </c>
      <c r="I304" s="2">
        <v>8.2352941176470601E-2</v>
      </c>
      <c r="J304" s="39">
        <v>23</v>
      </c>
      <c r="K304" s="2">
        <v>9.0196078431372506E-2</v>
      </c>
      <c r="L304" s="39">
        <v>178</v>
      </c>
      <c r="M304" s="2">
        <v>0.69803921568627403</v>
      </c>
      <c r="N304" s="39">
        <v>139</v>
      </c>
      <c r="O304" s="2">
        <v>0.545098039215686</v>
      </c>
      <c r="P304" s="39">
        <v>144</v>
      </c>
      <c r="Q304" s="2">
        <v>0.56470588235294095</v>
      </c>
      <c r="R304" s="39">
        <v>135</v>
      </c>
      <c r="S304" s="2">
        <v>0.52941176470588203</v>
      </c>
      <c r="T304" s="39">
        <v>112</v>
      </c>
      <c r="U304" s="2">
        <v>0.43921568627451002</v>
      </c>
      <c r="V304" s="39">
        <v>109</v>
      </c>
      <c r="W304" s="2">
        <v>0.42745098039215701</v>
      </c>
      <c r="X304" s="39">
        <v>44</v>
      </c>
      <c r="Y304" s="2">
        <v>0.172549019607843</v>
      </c>
      <c r="Z304" s="39">
        <v>145</v>
      </c>
      <c r="AA304" s="2">
        <v>0.56862745098039214</v>
      </c>
      <c r="AB304" s="39">
        <v>20</v>
      </c>
      <c r="AC304" s="2">
        <v>7.8431372549019607E-2</v>
      </c>
      <c r="AD304" s="39">
        <v>130</v>
      </c>
      <c r="AE304" s="2">
        <v>0.50980392156862742</v>
      </c>
      <c r="AF304" s="39">
        <v>53</v>
      </c>
      <c r="AG304" s="2">
        <v>0.20784313725490197</v>
      </c>
      <c r="AH304" s="39">
        <v>122</v>
      </c>
      <c r="AI304" s="2">
        <v>0.47843137254901963</v>
      </c>
      <c r="AJ304" s="39">
        <v>139</v>
      </c>
      <c r="AK304" s="2">
        <v>0.54509803921568623</v>
      </c>
      <c r="AL304" s="39">
        <v>158</v>
      </c>
      <c r="AM304" s="2">
        <v>0.61960784313725492</v>
      </c>
      <c r="AN304" s="39">
        <v>96</v>
      </c>
      <c r="AO304" s="2">
        <v>0.37647058823529411</v>
      </c>
      <c r="AP304" s="39">
        <v>93</v>
      </c>
      <c r="AQ304" s="2">
        <v>0.36470588235294116</v>
      </c>
      <c r="AR304" s="39">
        <v>29</v>
      </c>
      <c r="AS304" s="2">
        <v>0.11372549019607843</v>
      </c>
      <c r="AT304" s="39">
        <v>113</v>
      </c>
      <c r="AU304" s="2">
        <v>0.44313725490196076</v>
      </c>
      <c r="AV304" s="39">
        <v>46</v>
      </c>
      <c r="AW304" s="2">
        <v>0.1803921568627451</v>
      </c>
      <c r="AX304" s="39">
        <v>33</v>
      </c>
      <c r="AY304" s="2">
        <v>0.12941176470588237</v>
      </c>
      <c r="AZ304" s="39">
        <v>4</v>
      </c>
      <c r="BA304" s="2">
        <v>1.5686274509803921E-2</v>
      </c>
      <c r="BB304" s="39">
        <v>14</v>
      </c>
      <c r="BC304" s="2">
        <v>5.4901960784313725E-2</v>
      </c>
      <c r="BD304" s="39">
        <v>62</v>
      </c>
      <c r="BE304" s="2">
        <v>0.24313725490196078</v>
      </c>
      <c r="BF304" s="39">
        <v>161</v>
      </c>
      <c r="BG304" s="2">
        <v>0.63137254901960782</v>
      </c>
      <c r="BH304" s="39">
        <v>106</v>
      </c>
      <c r="BI304" s="11">
        <v>0.41568627450980394</v>
      </c>
    </row>
    <row r="305" spans="1:61" x14ac:dyDescent="0.3">
      <c r="A305" s="32" t="s">
        <v>610</v>
      </c>
      <c r="B305" s="26" t="s">
        <v>611</v>
      </c>
      <c r="C305" s="18">
        <v>21065</v>
      </c>
      <c r="D305" s="16">
        <v>2041</v>
      </c>
      <c r="E305" s="2">
        <v>9.6890576786138105E-2</v>
      </c>
      <c r="F305" s="39">
        <v>4081</v>
      </c>
      <c r="G305" s="2">
        <v>0.19373368146214101</v>
      </c>
      <c r="H305" s="39">
        <v>1495</v>
      </c>
      <c r="I305" s="2">
        <v>7.0970804652266795E-2</v>
      </c>
      <c r="J305" s="39">
        <v>1012</v>
      </c>
      <c r="K305" s="2">
        <v>4.8041775456919102E-2</v>
      </c>
      <c r="L305" s="39">
        <v>6032</v>
      </c>
      <c r="M305" s="2">
        <v>0.28635176833610299</v>
      </c>
      <c r="N305" s="39">
        <v>4083</v>
      </c>
      <c r="O305" s="2">
        <v>0.19382862568241199</v>
      </c>
      <c r="P305" s="39">
        <v>4786</v>
      </c>
      <c r="Q305" s="2">
        <v>0.22720151910752401</v>
      </c>
      <c r="R305" s="39">
        <v>3379</v>
      </c>
      <c r="S305" s="2">
        <v>0.160408260147164</v>
      </c>
      <c r="T305" s="39">
        <v>3345</v>
      </c>
      <c r="U305" s="2">
        <v>0.158794208402564</v>
      </c>
      <c r="V305" s="39">
        <v>3429</v>
      </c>
      <c r="W305" s="2">
        <v>0.16278186565392799</v>
      </c>
      <c r="X305" s="39">
        <v>3592</v>
      </c>
      <c r="Y305" s="2">
        <v>0.170519819605981</v>
      </c>
      <c r="Z305" s="39">
        <v>4697</v>
      </c>
      <c r="AA305" s="2">
        <v>0.22297650130548302</v>
      </c>
      <c r="AB305" s="39">
        <v>1582</v>
      </c>
      <c r="AC305" s="2">
        <v>7.5100878234037508E-2</v>
      </c>
      <c r="AD305" s="39">
        <v>4443</v>
      </c>
      <c r="AE305" s="2">
        <v>0.21091858533111796</v>
      </c>
      <c r="AF305" s="39">
        <v>8221</v>
      </c>
      <c r="AG305" s="2">
        <v>0.39026821742226442</v>
      </c>
      <c r="AH305" s="39">
        <v>4220</v>
      </c>
      <c r="AI305" s="2">
        <v>0.20033230477094707</v>
      </c>
      <c r="AJ305" s="39">
        <v>4333</v>
      </c>
      <c r="AK305" s="2">
        <v>0.20569665321623545</v>
      </c>
      <c r="AL305" s="39">
        <v>7958</v>
      </c>
      <c r="AM305" s="2">
        <v>0.3777830524566817</v>
      </c>
      <c r="AN305" s="39">
        <v>2875</v>
      </c>
      <c r="AO305" s="2">
        <v>0.13648231663897462</v>
      </c>
      <c r="AP305" s="39">
        <v>2643</v>
      </c>
      <c r="AQ305" s="2">
        <v>0.12546878708758605</v>
      </c>
      <c r="AR305" s="39">
        <v>2172</v>
      </c>
      <c r="AS305" s="2">
        <v>0.10310942321386185</v>
      </c>
      <c r="AT305" s="39">
        <v>3751</v>
      </c>
      <c r="AU305" s="2">
        <v>0.17806788511749347</v>
      </c>
      <c r="AV305" s="39">
        <v>1346</v>
      </c>
      <c r="AW305" s="2">
        <v>6.3897460242107768E-2</v>
      </c>
      <c r="AX305" s="39">
        <v>1366</v>
      </c>
      <c r="AY305" s="2">
        <v>6.484690244481367E-2</v>
      </c>
      <c r="AZ305" s="39">
        <v>230</v>
      </c>
      <c r="BA305" s="2">
        <v>1.0918585331117968E-2</v>
      </c>
      <c r="BB305" s="39">
        <v>128</v>
      </c>
      <c r="BC305" s="2">
        <v>6.0764300973178255E-3</v>
      </c>
      <c r="BD305" s="39">
        <v>2252</v>
      </c>
      <c r="BE305" s="2">
        <v>0.1069071920246855</v>
      </c>
      <c r="BF305" s="39">
        <v>4224</v>
      </c>
      <c r="BG305" s="2">
        <v>0.20052219321148826</v>
      </c>
      <c r="BH305" s="39">
        <v>2604</v>
      </c>
      <c r="BI305" s="11">
        <v>0.12361737479230951</v>
      </c>
    </row>
    <row r="306" spans="1:61" x14ac:dyDescent="0.3">
      <c r="A306" s="32" t="s">
        <v>612</v>
      </c>
      <c r="B306" s="26" t="s">
        <v>613</v>
      </c>
      <c r="C306" s="18">
        <v>334</v>
      </c>
      <c r="D306" s="16">
        <v>75</v>
      </c>
      <c r="E306" s="2">
        <v>0.224550898203593</v>
      </c>
      <c r="F306" s="39">
        <v>130</v>
      </c>
      <c r="G306" s="2">
        <v>0.389221556886228</v>
      </c>
      <c r="H306" s="39">
        <v>34</v>
      </c>
      <c r="I306" s="2">
        <v>0.101796407185629</v>
      </c>
      <c r="J306" s="39">
        <v>30</v>
      </c>
      <c r="K306" s="2">
        <v>8.9820359281437098E-2</v>
      </c>
      <c r="L306" s="39">
        <v>213</v>
      </c>
      <c r="M306" s="2">
        <v>0.63772455089820401</v>
      </c>
      <c r="N306" s="39">
        <v>171</v>
      </c>
      <c r="O306" s="2">
        <v>0.51197604790419204</v>
      </c>
      <c r="P306" s="39">
        <v>149</v>
      </c>
      <c r="Q306" s="2">
        <v>0.44610778443113802</v>
      </c>
      <c r="R306" s="39">
        <v>141</v>
      </c>
      <c r="S306" s="2">
        <v>0.42215568862275399</v>
      </c>
      <c r="T306" s="39">
        <v>110</v>
      </c>
      <c r="U306" s="2">
        <v>0.329341317365269</v>
      </c>
      <c r="V306" s="39">
        <v>112</v>
      </c>
      <c r="W306" s="2">
        <v>0.33532934131736503</v>
      </c>
      <c r="X306" s="39">
        <v>64</v>
      </c>
      <c r="Y306" s="2">
        <v>0.19161676646706599</v>
      </c>
      <c r="Z306" s="39">
        <v>147</v>
      </c>
      <c r="AA306" s="2">
        <v>0.44011976047904194</v>
      </c>
      <c r="AB306" s="39">
        <v>37</v>
      </c>
      <c r="AC306" s="2">
        <v>0.11077844311377245</v>
      </c>
      <c r="AD306" s="39">
        <v>133</v>
      </c>
      <c r="AE306" s="2">
        <v>0.39820359281437123</v>
      </c>
      <c r="AF306" s="39">
        <v>105</v>
      </c>
      <c r="AG306" s="2">
        <v>0.31437125748502992</v>
      </c>
      <c r="AH306" s="39">
        <v>129</v>
      </c>
      <c r="AI306" s="2">
        <v>0.38622754491017963</v>
      </c>
      <c r="AJ306" s="39">
        <v>140</v>
      </c>
      <c r="AK306" s="2">
        <v>0.41916167664670656</v>
      </c>
      <c r="AL306" s="39">
        <v>184</v>
      </c>
      <c r="AM306" s="2">
        <v>0.55089820359281438</v>
      </c>
      <c r="AN306" s="39">
        <v>92</v>
      </c>
      <c r="AO306" s="2">
        <v>0.27544910179640719</v>
      </c>
      <c r="AP306" s="39">
        <v>88</v>
      </c>
      <c r="AQ306" s="2">
        <v>0.26347305389221559</v>
      </c>
      <c r="AR306" s="39">
        <v>37</v>
      </c>
      <c r="AS306" s="2">
        <v>0.11077844311377245</v>
      </c>
      <c r="AT306" s="39">
        <v>127</v>
      </c>
      <c r="AU306" s="2">
        <v>0.38023952095808383</v>
      </c>
      <c r="AV306" s="39">
        <v>37</v>
      </c>
      <c r="AW306" s="2">
        <v>0.11077844311377245</v>
      </c>
      <c r="AX306" s="39">
        <v>40</v>
      </c>
      <c r="AY306" s="2">
        <v>0.11976047904191617</v>
      </c>
      <c r="AZ306" s="39">
        <v>8</v>
      </c>
      <c r="BA306" s="2">
        <v>2.3952095808383235E-2</v>
      </c>
      <c r="BB306" s="39">
        <v>7</v>
      </c>
      <c r="BC306" s="2">
        <v>2.0958083832335328E-2</v>
      </c>
      <c r="BD306" s="39">
        <v>98</v>
      </c>
      <c r="BE306" s="2">
        <v>0.29341317365269459</v>
      </c>
      <c r="BF306" s="39">
        <v>171</v>
      </c>
      <c r="BG306" s="2">
        <v>0.5119760479041916</v>
      </c>
      <c r="BH306" s="39">
        <v>115</v>
      </c>
      <c r="BI306" s="11">
        <v>0.34431137724550898</v>
      </c>
    </row>
    <row r="307" spans="1:61" x14ac:dyDescent="0.3">
      <c r="A307" s="32" t="s">
        <v>614</v>
      </c>
      <c r="B307" s="26" t="s">
        <v>615</v>
      </c>
      <c r="C307" s="18">
        <v>4852</v>
      </c>
      <c r="D307" s="16">
        <v>1107</v>
      </c>
      <c r="E307" s="2">
        <v>0.22815333882934899</v>
      </c>
      <c r="F307" s="39">
        <v>1851</v>
      </c>
      <c r="G307" s="2">
        <v>0.38149216817807102</v>
      </c>
      <c r="H307" s="39">
        <v>1344</v>
      </c>
      <c r="I307" s="2">
        <v>0.27699917559769199</v>
      </c>
      <c r="J307" s="39">
        <v>590</v>
      </c>
      <c r="K307" s="2">
        <v>0.121599340478153</v>
      </c>
      <c r="L307" s="39">
        <v>3265</v>
      </c>
      <c r="M307" s="2">
        <v>0.67291838417147598</v>
      </c>
      <c r="N307" s="39">
        <v>2759</v>
      </c>
      <c r="O307" s="2">
        <v>0.56863149216817799</v>
      </c>
      <c r="P307" s="39">
        <v>2888</v>
      </c>
      <c r="Q307" s="2">
        <v>0.59521846661170696</v>
      </c>
      <c r="R307" s="39">
        <v>1508</v>
      </c>
      <c r="S307" s="2">
        <v>0.31079967023907701</v>
      </c>
      <c r="T307" s="39">
        <v>1607</v>
      </c>
      <c r="U307" s="2">
        <v>0.33120362737015702</v>
      </c>
      <c r="V307" s="39">
        <v>1613</v>
      </c>
      <c r="W307" s="2">
        <v>0.33244023083264601</v>
      </c>
      <c r="X307" s="39">
        <v>1678</v>
      </c>
      <c r="Y307" s="2">
        <v>0.34583676834295102</v>
      </c>
      <c r="Z307" s="39">
        <v>2099</v>
      </c>
      <c r="AA307" s="2">
        <v>0.43260511129431162</v>
      </c>
      <c r="AB307" s="39">
        <v>559</v>
      </c>
      <c r="AC307" s="2">
        <v>0.11521022258862325</v>
      </c>
      <c r="AD307" s="39">
        <v>1835</v>
      </c>
      <c r="AE307" s="2">
        <v>0.37819455894476506</v>
      </c>
      <c r="AF307" s="39">
        <v>2102</v>
      </c>
      <c r="AG307" s="2">
        <v>0.43322341302555645</v>
      </c>
      <c r="AH307" s="39">
        <v>1824</v>
      </c>
      <c r="AI307" s="2">
        <v>0.37592745259686727</v>
      </c>
      <c r="AJ307" s="39">
        <v>1668</v>
      </c>
      <c r="AK307" s="2">
        <v>0.34377576257213521</v>
      </c>
      <c r="AL307" s="39">
        <v>2453</v>
      </c>
      <c r="AM307" s="2">
        <v>0.50556471558120364</v>
      </c>
      <c r="AN307" s="39">
        <v>1248</v>
      </c>
      <c r="AO307" s="2">
        <v>0.25721352019785654</v>
      </c>
      <c r="AP307" s="39">
        <v>1409</v>
      </c>
      <c r="AQ307" s="2">
        <v>0.29039571310799672</v>
      </c>
      <c r="AR307" s="39">
        <v>501</v>
      </c>
      <c r="AS307" s="2">
        <v>0.10325638911788954</v>
      </c>
      <c r="AT307" s="39">
        <v>1766</v>
      </c>
      <c r="AU307" s="2">
        <v>0.36397361912613357</v>
      </c>
      <c r="AV307" s="39">
        <v>687</v>
      </c>
      <c r="AW307" s="2">
        <v>0.14159109645507006</v>
      </c>
      <c r="AX307" s="39">
        <v>902</v>
      </c>
      <c r="AY307" s="2">
        <v>0.18590272052761747</v>
      </c>
      <c r="AZ307" s="39">
        <v>972</v>
      </c>
      <c r="BA307" s="2">
        <v>0.20032976092333057</v>
      </c>
      <c r="BB307" s="39">
        <v>37</v>
      </c>
      <c r="BC307" s="2">
        <v>7.625721352019786E-3</v>
      </c>
      <c r="BD307" s="39">
        <v>757</v>
      </c>
      <c r="BE307" s="2">
        <v>0.1560181368507832</v>
      </c>
      <c r="BF307" s="39">
        <v>1741</v>
      </c>
      <c r="BG307" s="2">
        <v>0.35882110469909317</v>
      </c>
      <c r="BH307" s="39">
        <v>1138</v>
      </c>
      <c r="BI307" s="11">
        <v>0.2345424567188788</v>
      </c>
    </row>
    <row r="308" spans="1:61" x14ac:dyDescent="0.3">
      <c r="A308" s="32" t="s">
        <v>616</v>
      </c>
      <c r="B308" s="26" t="s">
        <v>617</v>
      </c>
      <c r="C308" s="18">
        <v>6195</v>
      </c>
      <c r="D308" s="16">
        <v>536</v>
      </c>
      <c r="E308" s="2">
        <v>8.6521388216303494E-2</v>
      </c>
      <c r="F308" s="39">
        <v>1273</v>
      </c>
      <c r="G308" s="2">
        <v>0.20548829701372101</v>
      </c>
      <c r="H308" s="39">
        <v>442</v>
      </c>
      <c r="I308" s="2">
        <v>7.1347861178369706E-2</v>
      </c>
      <c r="J308" s="39">
        <v>299</v>
      </c>
      <c r="K308" s="2">
        <v>4.8264729620661799E-2</v>
      </c>
      <c r="L308" s="39">
        <v>1788</v>
      </c>
      <c r="M308" s="2">
        <v>0.28861985472155</v>
      </c>
      <c r="N308" s="39">
        <v>1366</v>
      </c>
      <c r="O308" s="2">
        <v>0.220500403551251</v>
      </c>
      <c r="P308" s="39">
        <v>1405</v>
      </c>
      <c r="Q308" s="2">
        <v>0.22679580306698999</v>
      </c>
      <c r="R308" s="39">
        <v>1022</v>
      </c>
      <c r="S308" s="2">
        <v>0.16497175141242901</v>
      </c>
      <c r="T308" s="39">
        <v>995</v>
      </c>
      <c r="U308" s="2">
        <v>0.16061339790153401</v>
      </c>
      <c r="V308" s="39">
        <v>1101</v>
      </c>
      <c r="W308" s="2">
        <v>0.17772397094431</v>
      </c>
      <c r="X308" s="39">
        <v>1179</v>
      </c>
      <c r="Y308" s="2">
        <v>0.190314769975787</v>
      </c>
      <c r="Z308" s="39">
        <v>1325</v>
      </c>
      <c r="AA308" s="2">
        <v>0.21388216303470542</v>
      </c>
      <c r="AB308" s="39">
        <v>423</v>
      </c>
      <c r="AC308" s="2">
        <v>6.8280871670702181E-2</v>
      </c>
      <c r="AD308" s="39">
        <v>1243</v>
      </c>
      <c r="AE308" s="2">
        <v>0.2006456820016142</v>
      </c>
      <c r="AF308" s="39">
        <v>2642</v>
      </c>
      <c r="AG308" s="2">
        <v>0.4264729620661824</v>
      </c>
      <c r="AH308" s="39">
        <v>1192</v>
      </c>
      <c r="AI308" s="2">
        <v>0.19241323648103309</v>
      </c>
      <c r="AJ308" s="39">
        <v>1380</v>
      </c>
      <c r="AK308" s="2">
        <v>0.22276029055690072</v>
      </c>
      <c r="AL308" s="39">
        <v>2284</v>
      </c>
      <c r="AM308" s="2">
        <v>0.36868442292171105</v>
      </c>
      <c r="AN308" s="39">
        <v>618</v>
      </c>
      <c r="AO308" s="2">
        <v>9.9757869249394671E-2</v>
      </c>
      <c r="AP308" s="39">
        <v>703</v>
      </c>
      <c r="AQ308" s="2">
        <v>0.11347861178369653</v>
      </c>
      <c r="AR308" s="39">
        <v>837</v>
      </c>
      <c r="AS308" s="2">
        <v>0.13510895883777241</v>
      </c>
      <c r="AT308" s="39">
        <v>1146</v>
      </c>
      <c r="AU308" s="2">
        <v>0.18498789346246974</v>
      </c>
      <c r="AV308" s="39">
        <v>267</v>
      </c>
      <c r="AW308" s="2">
        <v>4.3099273607748186E-2</v>
      </c>
      <c r="AX308" s="39">
        <v>272</v>
      </c>
      <c r="AY308" s="2">
        <v>4.3906376109765943E-2</v>
      </c>
      <c r="AZ308" s="39">
        <v>122</v>
      </c>
      <c r="BA308" s="2">
        <v>1.9693301049233253E-2</v>
      </c>
      <c r="BB308" s="39">
        <v>93</v>
      </c>
      <c r="BC308" s="2">
        <v>1.5012106537530266E-2</v>
      </c>
      <c r="BD308" s="39">
        <v>585</v>
      </c>
      <c r="BE308" s="2">
        <v>9.4430992736077482E-2</v>
      </c>
      <c r="BF308" s="39">
        <v>1176</v>
      </c>
      <c r="BG308" s="2">
        <v>0.18983050847457628</v>
      </c>
      <c r="BH308" s="39">
        <v>606</v>
      </c>
      <c r="BI308" s="11">
        <v>9.782082324455206E-2</v>
      </c>
    </row>
    <row r="309" spans="1:61" x14ac:dyDescent="0.3">
      <c r="A309" s="32" t="s">
        <v>618</v>
      </c>
      <c r="B309" s="26" t="s">
        <v>619</v>
      </c>
      <c r="C309" s="18">
        <v>1565</v>
      </c>
      <c r="D309" s="16">
        <v>170</v>
      </c>
      <c r="E309" s="2">
        <v>0.108626198083067</v>
      </c>
      <c r="F309" s="39">
        <v>350</v>
      </c>
      <c r="G309" s="2">
        <v>0.22364217252396201</v>
      </c>
      <c r="H309" s="39">
        <v>99</v>
      </c>
      <c r="I309" s="2">
        <v>6.3258785942491999E-2</v>
      </c>
      <c r="J309" s="39">
        <v>87</v>
      </c>
      <c r="K309" s="2">
        <v>5.5591054313098999E-2</v>
      </c>
      <c r="L309" s="39">
        <v>493</v>
      </c>
      <c r="M309" s="2">
        <v>0.31501597444089502</v>
      </c>
      <c r="N309" s="39">
        <v>370</v>
      </c>
      <c r="O309" s="2">
        <v>0.23642172523961699</v>
      </c>
      <c r="P309" s="39">
        <v>413</v>
      </c>
      <c r="Q309" s="2">
        <v>0.26389776357827499</v>
      </c>
      <c r="R309" s="39">
        <v>302</v>
      </c>
      <c r="S309" s="2">
        <v>0.19297124600639001</v>
      </c>
      <c r="T309" s="39">
        <v>306</v>
      </c>
      <c r="U309" s="2">
        <v>0.19552715654952099</v>
      </c>
      <c r="V309" s="39">
        <v>313</v>
      </c>
      <c r="W309" s="2">
        <v>0.2</v>
      </c>
      <c r="X309" s="39">
        <v>282</v>
      </c>
      <c r="Y309" s="2">
        <v>0.18019169329073501</v>
      </c>
      <c r="Z309" s="39">
        <v>405</v>
      </c>
      <c r="AA309" s="2">
        <v>0.25878594249201275</v>
      </c>
      <c r="AB309" s="39">
        <v>123</v>
      </c>
      <c r="AC309" s="2">
        <v>7.8594249201277958E-2</v>
      </c>
      <c r="AD309" s="39">
        <v>375</v>
      </c>
      <c r="AE309" s="2">
        <v>0.23961661341853036</v>
      </c>
      <c r="AF309" s="39">
        <v>678</v>
      </c>
      <c r="AG309" s="2">
        <v>0.43322683706070286</v>
      </c>
      <c r="AH309" s="39">
        <v>346</v>
      </c>
      <c r="AI309" s="2">
        <v>0.22108626198083067</v>
      </c>
      <c r="AJ309" s="39">
        <v>387</v>
      </c>
      <c r="AK309" s="2">
        <v>0.24728434504792332</v>
      </c>
      <c r="AL309" s="39">
        <v>701</v>
      </c>
      <c r="AM309" s="2">
        <v>0.44792332268370605</v>
      </c>
      <c r="AN309" s="39">
        <v>203</v>
      </c>
      <c r="AO309" s="2">
        <v>0.12971246006389775</v>
      </c>
      <c r="AP309" s="39">
        <v>228</v>
      </c>
      <c r="AQ309" s="2">
        <v>0.14568690095846645</v>
      </c>
      <c r="AR309" s="39">
        <v>184</v>
      </c>
      <c r="AS309" s="2">
        <v>0.11757188498402556</v>
      </c>
      <c r="AT309" s="39">
        <v>330</v>
      </c>
      <c r="AU309" s="2">
        <v>0.2108626198083067</v>
      </c>
      <c r="AV309" s="39">
        <v>137</v>
      </c>
      <c r="AW309" s="2">
        <v>8.7539936102236426E-2</v>
      </c>
      <c r="AX309" s="39">
        <v>94</v>
      </c>
      <c r="AY309" s="2">
        <v>6.0063897763578275E-2</v>
      </c>
      <c r="AZ309" s="39">
        <v>25</v>
      </c>
      <c r="BA309" s="2">
        <v>1.5974440894568689E-2</v>
      </c>
      <c r="BB309" s="39">
        <v>16</v>
      </c>
      <c r="BC309" s="2">
        <v>1.0223642172523962E-2</v>
      </c>
      <c r="BD309" s="39">
        <v>198</v>
      </c>
      <c r="BE309" s="2">
        <v>0.12651757188498403</v>
      </c>
      <c r="BF309" s="39">
        <v>369</v>
      </c>
      <c r="BG309" s="2">
        <v>0.23578274760383386</v>
      </c>
      <c r="BH309" s="39">
        <v>229</v>
      </c>
      <c r="BI309" s="11">
        <v>0.1463258785942492</v>
      </c>
    </row>
    <row r="310" spans="1:61" x14ac:dyDescent="0.3">
      <c r="A310" s="32" t="s">
        <v>620</v>
      </c>
      <c r="B310" s="26" t="s">
        <v>621</v>
      </c>
      <c r="C310" s="18">
        <v>4387</v>
      </c>
      <c r="D310" s="16">
        <v>596</v>
      </c>
      <c r="E310" s="2">
        <v>0.13585593799863199</v>
      </c>
      <c r="F310" s="39">
        <v>986</v>
      </c>
      <c r="G310" s="2">
        <v>0.224754957829952</v>
      </c>
      <c r="H310" s="39">
        <v>268</v>
      </c>
      <c r="I310" s="2">
        <v>6.1089582858445401E-2</v>
      </c>
      <c r="J310" s="39">
        <v>200</v>
      </c>
      <c r="K310" s="2">
        <v>4.5589240939138402E-2</v>
      </c>
      <c r="L310" s="39">
        <v>1415</v>
      </c>
      <c r="M310" s="2">
        <v>0.32254387964440401</v>
      </c>
      <c r="N310" s="39">
        <v>1080</v>
      </c>
      <c r="O310" s="2">
        <v>0.24618190107134699</v>
      </c>
      <c r="P310" s="39">
        <v>1082</v>
      </c>
      <c r="Q310" s="2">
        <v>0.246637793480739</v>
      </c>
      <c r="R310" s="39">
        <v>840</v>
      </c>
      <c r="S310" s="2">
        <v>0.19147481194438101</v>
      </c>
      <c r="T310" s="39">
        <v>753</v>
      </c>
      <c r="U310" s="2">
        <v>0.171643492135856</v>
      </c>
      <c r="V310" s="39">
        <v>867</v>
      </c>
      <c r="W310" s="2">
        <v>0.197629359471165</v>
      </c>
      <c r="X310" s="39">
        <v>782</v>
      </c>
      <c r="Y310" s="2">
        <v>0.178253932072031</v>
      </c>
      <c r="Z310" s="39">
        <v>1227</v>
      </c>
      <c r="AA310" s="2">
        <v>0.27968999316161386</v>
      </c>
      <c r="AB310" s="39">
        <v>315</v>
      </c>
      <c r="AC310" s="2">
        <v>7.1803054479142925E-2</v>
      </c>
      <c r="AD310" s="39">
        <v>976</v>
      </c>
      <c r="AE310" s="2">
        <v>0.22247549578299522</v>
      </c>
      <c r="AF310" s="39">
        <v>1817</v>
      </c>
      <c r="AG310" s="2">
        <v>0.41417825393207203</v>
      </c>
      <c r="AH310" s="39">
        <v>927</v>
      </c>
      <c r="AI310" s="2">
        <v>0.2113061317529063</v>
      </c>
      <c r="AJ310" s="39">
        <v>1086</v>
      </c>
      <c r="AK310" s="2">
        <v>0.24754957829952132</v>
      </c>
      <c r="AL310" s="39">
        <v>1914</v>
      </c>
      <c r="AM310" s="2">
        <v>0.43628903578755412</v>
      </c>
      <c r="AN310" s="39">
        <v>531</v>
      </c>
      <c r="AO310" s="2">
        <v>0.12103943469341236</v>
      </c>
      <c r="AP310" s="39">
        <v>534</v>
      </c>
      <c r="AQ310" s="2">
        <v>0.12172327330749944</v>
      </c>
      <c r="AR310" s="39">
        <v>593</v>
      </c>
      <c r="AS310" s="2">
        <v>0.13517209938454525</v>
      </c>
      <c r="AT310" s="39">
        <v>918</v>
      </c>
      <c r="AU310" s="2">
        <v>0.20925461591064509</v>
      </c>
      <c r="AV310" s="39">
        <v>312</v>
      </c>
      <c r="AW310" s="2">
        <v>7.1119215865055846E-2</v>
      </c>
      <c r="AX310" s="39">
        <v>271</v>
      </c>
      <c r="AY310" s="2">
        <v>6.177342147253248E-2</v>
      </c>
      <c r="AZ310" s="39">
        <v>85</v>
      </c>
      <c r="BA310" s="2">
        <v>1.9375427399133803E-2</v>
      </c>
      <c r="BB310" s="39">
        <v>71</v>
      </c>
      <c r="BC310" s="2">
        <v>1.618418053339412E-2</v>
      </c>
      <c r="BD310" s="39">
        <v>475</v>
      </c>
      <c r="BE310" s="2">
        <v>0.10827444723045361</v>
      </c>
      <c r="BF310" s="39">
        <v>1125</v>
      </c>
      <c r="BG310" s="2">
        <v>0.25643948028265329</v>
      </c>
      <c r="BH310" s="39">
        <v>554</v>
      </c>
      <c r="BI310" s="11">
        <v>0.12628219740141328</v>
      </c>
    </row>
    <row r="311" spans="1:61" x14ac:dyDescent="0.3">
      <c r="A311" s="32" t="s">
        <v>622</v>
      </c>
      <c r="B311" s="26" t="s">
        <v>623</v>
      </c>
      <c r="C311" s="18">
        <v>7788</v>
      </c>
      <c r="D311" s="16">
        <v>641</v>
      </c>
      <c r="E311" s="2">
        <v>8.2306111967128906E-2</v>
      </c>
      <c r="F311" s="39">
        <v>1337</v>
      </c>
      <c r="G311" s="2">
        <v>0.171674370826913</v>
      </c>
      <c r="H311" s="39">
        <v>397</v>
      </c>
      <c r="I311" s="2">
        <v>5.09758602978942E-2</v>
      </c>
      <c r="J311" s="39">
        <v>194</v>
      </c>
      <c r="K311" s="2">
        <v>2.4910118130457098E-2</v>
      </c>
      <c r="L311" s="39">
        <v>1878</v>
      </c>
      <c r="M311" s="2">
        <v>0.241140215716487</v>
      </c>
      <c r="N311" s="39">
        <v>1404</v>
      </c>
      <c r="O311" s="2">
        <v>0.18027734976887499</v>
      </c>
      <c r="P311" s="39">
        <v>1468</v>
      </c>
      <c r="Q311" s="2">
        <v>0.18849512069851099</v>
      </c>
      <c r="R311" s="39">
        <v>1089</v>
      </c>
      <c r="S311" s="2">
        <v>0.13983050847457601</v>
      </c>
      <c r="T311" s="39">
        <v>1048</v>
      </c>
      <c r="U311" s="2">
        <v>0.13456599897277899</v>
      </c>
      <c r="V311" s="39">
        <v>1234</v>
      </c>
      <c r="W311" s="2">
        <v>0.158448895737031</v>
      </c>
      <c r="X311" s="39">
        <v>1379</v>
      </c>
      <c r="Y311" s="2">
        <v>0.17706728299948599</v>
      </c>
      <c r="Z311" s="39">
        <v>1418</v>
      </c>
      <c r="AA311" s="2">
        <v>0.18207498715973292</v>
      </c>
      <c r="AB311" s="39">
        <v>467</v>
      </c>
      <c r="AC311" s="2">
        <v>5.9964047252182844E-2</v>
      </c>
      <c r="AD311" s="39">
        <v>1294</v>
      </c>
      <c r="AE311" s="2">
        <v>0.16615305598356445</v>
      </c>
      <c r="AF311" s="39">
        <v>3149</v>
      </c>
      <c r="AG311" s="2">
        <v>0.40434001027221367</v>
      </c>
      <c r="AH311" s="39">
        <v>1252</v>
      </c>
      <c r="AI311" s="2">
        <v>0.16076014381099127</v>
      </c>
      <c r="AJ311" s="39">
        <v>1460</v>
      </c>
      <c r="AK311" s="2">
        <v>0.18746789933230612</v>
      </c>
      <c r="AL311" s="39">
        <v>2525</v>
      </c>
      <c r="AM311" s="2">
        <v>0.32421674370826914</v>
      </c>
      <c r="AN311" s="39">
        <v>734</v>
      </c>
      <c r="AO311" s="2">
        <v>9.4247560349255258E-2</v>
      </c>
      <c r="AP311" s="39">
        <v>738</v>
      </c>
      <c r="AQ311" s="2">
        <v>9.4761171032357469E-2</v>
      </c>
      <c r="AR311" s="39">
        <v>921</v>
      </c>
      <c r="AS311" s="2">
        <v>0.11825885978428351</v>
      </c>
      <c r="AT311" s="39">
        <v>1286</v>
      </c>
      <c r="AU311" s="2">
        <v>0.16512583461736005</v>
      </c>
      <c r="AV311" s="39">
        <v>349</v>
      </c>
      <c r="AW311" s="2">
        <v>4.4812532100667692E-2</v>
      </c>
      <c r="AX311" s="39">
        <v>302</v>
      </c>
      <c r="AY311" s="2">
        <v>3.8777606574216743E-2</v>
      </c>
      <c r="AZ311" s="39">
        <v>74</v>
      </c>
      <c r="BA311" s="2">
        <v>9.5017976373908582E-3</v>
      </c>
      <c r="BB311" s="39">
        <v>106</v>
      </c>
      <c r="BC311" s="2">
        <v>1.3610683102208527E-2</v>
      </c>
      <c r="BD311" s="39">
        <v>606</v>
      </c>
      <c r="BE311" s="2">
        <v>7.7812018489984591E-2</v>
      </c>
      <c r="BF311" s="39">
        <v>1315</v>
      </c>
      <c r="BG311" s="2">
        <v>0.16884951206985105</v>
      </c>
      <c r="BH311" s="39">
        <v>702</v>
      </c>
      <c r="BI311" s="11">
        <v>9.0138674884437595E-2</v>
      </c>
    </row>
    <row r="312" spans="1:61" x14ac:dyDescent="0.3">
      <c r="A312" s="32" t="s">
        <v>624</v>
      </c>
      <c r="B312" s="26" t="s">
        <v>625</v>
      </c>
      <c r="C312" s="18">
        <v>2050</v>
      </c>
      <c r="D312" s="16">
        <v>422</v>
      </c>
      <c r="E312" s="2">
        <v>0.20585365853658499</v>
      </c>
      <c r="F312" s="39">
        <v>670</v>
      </c>
      <c r="G312" s="2">
        <v>0.326829268292683</v>
      </c>
      <c r="H312" s="39">
        <v>164</v>
      </c>
      <c r="I312" s="2">
        <v>0.08</v>
      </c>
      <c r="J312" s="39">
        <v>187</v>
      </c>
      <c r="K312" s="2">
        <v>9.1219512195121893E-2</v>
      </c>
      <c r="L312" s="39">
        <v>991</v>
      </c>
      <c r="M312" s="2">
        <v>0.483414634146341</v>
      </c>
      <c r="N312" s="39">
        <v>757</v>
      </c>
      <c r="O312" s="2">
        <v>0.36926829268292699</v>
      </c>
      <c r="P312" s="39">
        <v>840</v>
      </c>
      <c r="Q312" s="2">
        <v>0.40975609756097597</v>
      </c>
      <c r="R312" s="39">
        <v>614</v>
      </c>
      <c r="S312" s="2">
        <v>0.29951219512195099</v>
      </c>
      <c r="T312" s="39">
        <v>539</v>
      </c>
      <c r="U312" s="2">
        <v>0.26292682926829303</v>
      </c>
      <c r="V312" s="39">
        <v>567</v>
      </c>
      <c r="W312" s="2">
        <v>0.276585365853659</v>
      </c>
      <c r="X312" s="39">
        <v>446</v>
      </c>
      <c r="Y312" s="2">
        <v>0.21756097560975601</v>
      </c>
      <c r="Z312" s="39">
        <v>803</v>
      </c>
      <c r="AA312" s="2">
        <v>0.39170731707317075</v>
      </c>
      <c r="AB312" s="39">
        <v>234</v>
      </c>
      <c r="AC312" s="2">
        <v>0.11414634146341464</v>
      </c>
      <c r="AD312" s="39">
        <v>646</v>
      </c>
      <c r="AE312" s="2">
        <v>0.3151219512195122</v>
      </c>
      <c r="AF312" s="39">
        <v>773</v>
      </c>
      <c r="AG312" s="2">
        <v>0.37707317073170732</v>
      </c>
      <c r="AH312" s="39">
        <v>628</v>
      </c>
      <c r="AI312" s="2">
        <v>0.30634146341463414</v>
      </c>
      <c r="AJ312" s="39">
        <v>740</v>
      </c>
      <c r="AK312" s="2">
        <v>0.36097560975609755</v>
      </c>
      <c r="AL312" s="39">
        <v>1126</v>
      </c>
      <c r="AM312" s="2">
        <v>0.54926829268292687</v>
      </c>
      <c r="AN312" s="39">
        <v>415</v>
      </c>
      <c r="AO312" s="2">
        <v>0.20243902439024392</v>
      </c>
      <c r="AP312" s="39">
        <v>413</v>
      </c>
      <c r="AQ312" s="2">
        <v>0.20146341463414635</v>
      </c>
      <c r="AR312" s="39">
        <v>239</v>
      </c>
      <c r="AS312" s="2">
        <v>0.11658536585365854</v>
      </c>
      <c r="AT312" s="39">
        <v>625</v>
      </c>
      <c r="AU312" s="2">
        <v>0.3048780487804878</v>
      </c>
      <c r="AV312" s="39">
        <v>234</v>
      </c>
      <c r="AW312" s="2">
        <v>0.11414634146341464</v>
      </c>
      <c r="AX312" s="39">
        <v>228</v>
      </c>
      <c r="AY312" s="2">
        <v>0.11121951219512195</v>
      </c>
      <c r="AZ312" s="39">
        <v>48</v>
      </c>
      <c r="BA312" s="2">
        <v>2.3414634146341463E-2</v>
      </c>
      <c r="BB312" s="39">
        <v>55</v>
      </c>
      <c r="BC312" s="2">
        <v>2.6829268292682926E-2</v>
      </c>
      <c r="BD312" s="39">
        <v>335</v>
      </c>
      <c r="BE312" s="2">
        <v>0.16341463414634147</v>
      </c>
      <c r="BF312" s="39">
        <v>841</v>
      </c>
      <c r="BG312" s="2">
        <v>0.41024390243902437</v>
      </c>
      <c r="BH312" s="39">
        <v>455</v>
      </c>
      <c r="BI312" s="11">
        <v>0.22195121951219512</v>
      </c>
    </row>
    <row r="313" spans="1:61" x14ac:dyDescent="0.3">
      <c r="A313" s="32" t="s">
        <v>626</v>
      </c>
      <c r="B313" s="26" t="s">
        <v>627</v>
      </c>
      <c r="C313" s="18">
        <v>2190</v>
      </c>
      <c r="D313" s="16">
        <v>322</v>
      </c>
      <c r="E313" s="2">
        <v>0.14703196347031999</v>
      </c>
      <c r="F313" s="39">
        <v>667</v>
      </c>
      <c r="G313" s="2">
        <v>0.30456621004566198</v>
      </c>
      <c r="H313" s="39">
        <v>155</v>
      </c>
      <c r="I313" s="2">
        <v>7.0776255707762595E-2</v>
      </c>
      <c r="J313" s="39">
        <v>207</v>
      </c>
      <c r="K313" s="2">
        <v>9.4520547945205494E-2</v>
      </c>
      <c r="L313" s="39">
        <v>962</v>
      </c>
      <c r="M313" s="2">
        <v>0.43926940639269402</v>
      </c>
      <c r="N313" s="39">
        <v>799</v>
      </c>
      <c r="O313" s="2">
        <v>0.36484018264840201</v>
      </c>
      <c r="P313" s="39">
        <v>785</v>
      </c>
      <c r="Q313" s="2">
        <v>0.358447488584475</v>
      </c>
      <c r="R313" s="39">
        <v>670</v>
      </c>
      <c r="S313" s="2">
        <v>0.30593607305936099</v>
      </c>
      <c r="T313" s="39">
        <v>576</v>
      </c>
      <c r="U313" s="2">
        <v>0.26301369863013702</v>
      </c>
      <c r="V313" s="39">
        <v>617</v>
      </c>
      <c r="W313" s="2">
        <v>0.28173515981735198</v>
      </c>
      <c r="X313" s="39">
        <v>371</v>
      </c>
      <c r="Y313" s="2">
        <v>0.16940639269406399</v>
      </c>
      <c r="Z313" s="39">
        <v>718</v>
      </c>
      <c r="AA313" s="2">
        <v>0.32785388127853882</v>
      </c>
      <c r="AB313" s="39">
        <v>223</v>
      </c>
      <c r="AC313" s="2">
        <v>0.10182648401826484</v>
      </c>
      <c r="AD313" s="39">
        <v>685</v>
      </c>
      <c r="AE313" s="2">
        <v>0.31278538812785389</v>
      </c>
      <c r="AF313" s="39">
        <v>828</v>
      </c>
      <c r="AG313" s="2">
        <v>0.37808219178082192</v>
      </c>
      <c r="AH313" s="39">
        <v>650</v>
      </c>
      <c r="AI313" s="2">
        <v>0.29680365296803651</v>
      </c>
      <c r="AJ313" s="39">
        <v>752</v>
      </c>
      <c r="AK313" s="2">
        <v>0.34337899543378997</v>
      </c>
      <c r="AL313" s="39">
        <v>1050</v>
      </c>
      <c r="AM313" s="2">
        <v>0.47945205479452052</v>
      </c>
      <c r="AN313" s="39">
        <v>380</v>
      </c>
      <c r="AO313" s="2">
        <v>0.17351598173515981</v>
      </c>
      <c r="AP313" s="39">
        <v>458</v>
      </c>
      <c r="AQ313" s="2">
        <v>0.20913242009132421</v>
      </c>
      <c r="AR313" s="39">
        <v>274</v>
      </c>
      <c r="AS313" s="2">
        <v>0.12511415525114156</v>
      </c>
      <c r="AT313" s="39">
        <v>652</v>
      </c>
      <c r="AU313" s="2">
        <v>0.29771689497716897</v>
      </c>
      <c r="AV313" s="39">
        <v>260</v>
      </c>
      <c r="AW313" s="2">
        <v>0.11872146118721461</v>
      </c>
      <c r="AX313" s="39">
        <v>224</v>
      </c>
      <c r="AY313" s="2">
        <v>0.10228310502283106</v>
      </c>
      <c r="AZ313" s="39">
        <v>37</v>
      </c>
      <c r="BA313" s="2">
        <v>1.6894977168949773E-2</v>
      </c>
      <c r="BB313" s="39">
        <v>27</v>
      </c>
      <c r="BC313" s="2">
        <v>1.2328767123287671E-2</v>
      </c>
      <c r="BD313" s="39">
        <v>340</v>
      </c>
      <c r="BE313" s="2">
        <v>0.15525114155251141</v>
      </c>
      <c r="BF313" s="39">
        <v>744</v>
      </c>
      <c r="BG313" s="2">
        <v>0.33972602739726027</v>
      </c>
      <c r="BH313" s="39">
        <v>495</v>
      </c>
      <c r="BI313" s="11">
        <v>0.22602739726027396</v>
      </c>
    </row>
    <row r="314" spans="1:61" x14ac:dyDescent="0.3">
      <c r="A314" s="32" t="s">
        <v>628</v>
      </c>
      <c r="B314" s="26" t="s">
        <v>629</v>
      </c>
      <c r="C314" s="18">
        <v>594</v>
      </c>
      <c r="D314" s="16">
        <v>72</v>
      </c>
      <c r="E314" s="2">
        <v>0.12121212121212099</v>
      </c>
      <c r="F314" s="39">
        <v>189</v>
      </c>
      <c r="G314" s="2">
        <v>0.31818181818181801</v>
      </c>
      <c r="H314" s="39">
        <v>46</v>
      </c>
      <c r="I314" s="2">
        <v>7.7441077441077394E-2</v>
      </c>
      <c r="J314" s="39">
        <v>64</v>
      </c>
      <c r="K314" s="2">
        <v>0.107744107744108</v>
      </c>
      <c r="L314" s="39">
        <v>285</v>
      </c>
      <c r="M314" s="2">
        <v>0.47979797979798</v>
      </c>
      <c r="N314" s="39">
        <v>222</v>
      </c>
      <c r="O314" s="2">
        <v>0.37373737373737398</v>
      </c>
      <c r="P314" s="39">
        <v>221</v>
      </c>
      <c r="Q314" s="2">
        <v>0.37205387205387203</v>
      </c>
      <c r="R314" s="39">
        <v>207</v>
      </c>
      <c r="S314" s="2">
        <v>0.34848484848484901</v>
      </c>
      <c r="T314" s="39">
        <v>152</v>
      </c>
      <c r="U314" s="2">
        <v>0.255892255892256</v>
      </c>
      <c r="V314" s="39">
        <v>157</v>
      </c>
      <c r="W314" s="2">
        <v>0.26430976430976399</v>
      </c>
      <c r="X314" s="39">
        <v>91</v>
      </c>
      <c r="Y314" s="2">
        <v>0.153198653198653</v>
      </c>
      <c r="Z314" s="39">
        <v>216</v>
      </c>
      <c r="AA314" s="2">
        <v>0.36363636363636365</v>
      </c>
      <c r="AB314" s="39">
        <v>75</v>
      </c>
      <c r="AC314" s="2">
        <v>0.12626262626262627</v>
      </c>
      <c r="AD314" s="39">
        <v>198</v>
      </c>
      <c r="AE314" s="2">
        <v>0.33333333333333331</v>
      </c>
      <c r="AF314" s="39">
        <v>189</v>
      </c>
      <c r="AG314" s="2">
        <v>0.31818181818181818</v>
      </c>
      <c r="AH314" s="39">
        <v>174</v>
      </c>
      <c r="AI314" s="2">
        <v>0.29292929292929293</v>
      </c>
      <c r="AJ314" s="39">
        <v>225</v>
      </c>
      <c r="AK314" s="2">
        <v>0.37878787878787878</v>
      </c>
      <c r="AL314" s="39">
        <v>297</v>
      </c>
      <c r="AM314" s="2">
        <v>0.5</v>
      </c>
      <c r="AN314" s="39">
        <v>142</v>
      </c>
      <c r="AO314" s="2">
        <v>0.23905723905723905</v>
      </c>
      <c r="AP314" s="39">
        <v>117</v>
      </c>
      <c r="AQ314" s="2">
        <v>0.19696969696969696</v>
      </c>
      <c r="AR314" s="39">
        <v>61</v>
      </c>
      <c r="AS314" s="2">
        <v>0.1026936026936027</v>
      </c>
      <c r="AT314" s="39">
        <v>175</v>
      </c>
      <c r="AU314" s="2">
        <v>0.2946127946127946</v>
      </c>
      <c r="AV314" s="39">
        <v>84</v>
      </c>
      <c r="AW314" s="2">
        <v>0.14141414141414141</v>
      </c>
      <c r="AX314" s="39">
        <v>67</v>
      </c>
      <c r="AY314" s="2">
        <v>0.11279461279461279</v>
      </c>
      <c r="AZ314" s="39">
        <v>3</v>
      </c>
      <c r="BA314" s="2">
        <v>5.0505050505050509E-3</v>
      </c>
      <c r="BB314" s="39">
        <v>15</v>
      </c>
      <c r="BC314" s="2">
        <v>2.5252525252525252E-2</v>
      </c>
      <c r="BD314" s="39">
        <v>128</v>
      </c>
      <c r="BE314" s="2">
        <v>0.21548821548821548</v>
      </c>
      <c r="BF314" s="39">
        <v>250</v>
      </c>
      <c r="BG314" s="2">
        <v>0.4208754208754209</v>
      </c>
      <c r="BH314" s="39">
        <v>174</v>
      </c>
      <c r="BI314" s="11">
        <v>0.29292929292929293</v>
      </c>
    </row>
    <row r="315" spans="1:61" x14ac:dyDescent="0.3">
      <c r="A315" s="32" t="s">
        <v>630</v>
      </c>
      <c r="B315" s="26" t="s">
        <v>631</v>
      </c>
      <c r="C315" s="18">
        <v>59</v>
      </c>
      <c r="D315" s="16">
        <v>38</v>
      </c>
      <c r="E315" s="2">
        <v>0.644067796610169</v>
      </c>
      <c r="F315" s="39">
        <v>41</v>
      </c>
      <c r="G315" s="2">
        <v>0.69491525423728795</v>
      </c>
      <c r="H315" s="39">
        <v>1</v>
      </c>
      <c r="I315" s="2">
        <v>1.6949152542372899E-2</v>
      </c>
      <c r="J315" s="39">
        <v>5</v>
      </c>
      <c r="K315" s="2">
        <v>8.4745762711864403E-2</v>
      </c>
      <c r="L315" s="39">
        <v>43</v>
      </c>
      <c r="M315" s="2">
        <v>0.72881355932203395</v>
      </c>
      <c r="N315" s="39">
        <v>34</v>
      </c>
      <c r="O315" s="2">
        <v>0.57627118644067798</v>
      </c>
      <c r="P315" s="39">
        <v>41</v>
      </c>
      <c r="Q315" s="2">
        <v>0.69491525423728795</v>
      </c>
      <c r="R315" s="39">
        <v>43</v>
      </c>
      <c r="S315" s="2">
        <v>0.72881355932203395</v>
      </c>
      <c r="T315" s="39">
        <v>33</v>
      </c>
      <c r="U315" s="2">
        <v>0.55932203389830504</v>
      </c>
      <c r="V315" s="39">
        <v>33</v>
      </c>
      <c r="W315" s="2">
        <v>0.55932203389830504</v>
      </c>
      <c r="X315" s="39">
        <v>9</v>
      </c>
      <c r="Y315" s="2">
        <v>0.152542372881356</v>
      </c>
      <c r="Z315" s="39">
        <v>45</v>
      </c>
      <c r="AA315" s="2">
        <v>0.76271186440677963</v>
      </c>
      <c r="AB315" s="39">
        <v>5</v>
      </c>
      <c r="AC315" s="2">
        <v>8.4745762711864403E-2</v>
      </c>
      <c r="AD315" s="39">
        <v>34</v>
      </c>
      <c r="AE315" s="2">
        <v>0.57627118644067798</v>
      </c>
      <c r="AF315" s="39">
        <v>11</v>
      </c>
      <c r="AG315" s="2">
        <v>0.1864406779661017</v>
      </c>
      <c r="AH315" s="39">
        <v>33</v>
      </c>
      <c r="AI315" s="2">
        <v>0.55932203389830504</v>
      </c>
      <c r="AJ315" s="39">
        <v>42</v>
      </c>
      <c r="AK315" s="2">
        <v>0.71186440677966101</v>
      </c>
      <c r="AL315" s="39">
        <v>47</v>
      </c>
      <c r="AM315" s="2">
        <v>0.79661016949152541</v>
      </c>
      <c r="AN315" s="39">
        <v>40</v>
      </c>
      <c r="AO315" s="2">
        <v>0.67796610169491522</v>
      </c>
      <c r="AP315" s="39">
        <v>33</v>
      </c>
      <c r="AQ315" s="2">
        <v>0.55932203389830504</v>
      </c>
      <c r="AR315" s="39">
        <v>1</v>
      </c>
      <c r="AS315" s="2">
        <v>1.6949152542372881E-2</v>
      </c>
      <c r="AT315" s="39">
        <v>33</v>
      </c>
      <c r="AU315" s="2">
        <v>0.55932203389830504</v>
      </c>
      <c r="AV315" s="39">
        <v>32</v>
      </c>
      <c r="AW315" s="2">
        <v>0.5423728813559322</v>
      </c>
      <c r="AX315" s="39">
        <v>30</v>
      </c>
      <c r="AY315" s="2">
        <v>0.50847457627118642</v>
      </c>
      <c r="AZ315" s="39">
        <v>0</v>
      </c>
      <c r="BA315" s="2">
        <v>0</v>
      </c>
      <c r="BB315" s="39">
        <v>8</v>
      </c>
      <c r="BC315" s="2">
        <v>0.13559322033898305</v>
      </c>
      <c r="BD315" s="39">
        <v>7</v>
      </c>
      <c r="BE315" s="2">
        <v>0.11864406779661017</v>
      </c>
      <c r="BF315" s="39">
        <v>52</v>
      </c>
      <c r="BG315" s="2">
        <v>0.88135593220338981</v>
      </c>
      <c r="BH315" s="39">
        <v>35</v>
      </c>
      <c r="BI315" s="11">
        <v>0.59322033898305082</v>
      </c>
    </row>
    <row r="316" spans="1:61" x14ac:dyDescent="0.3">
      <c r="A316" s="32" t="s">
        <v>632</v>
      </c>
      <c r="B316" s="26" t="s">
        <v>633</v>
      </c>
      <c r="C316" s="18">
        <v>148</v>
      </c>
      <c r="D316" s="16">
        <v>34</v>
      </c>
      <c r="E316" s="2">
        <v>0.22972972972972999</v>
      </c>
      <c r="F316" s="39">
        <v>67</v>
      </c>
      <c r="G316" s="2">
        <v>0.45270270270270302</v>
      </c>
      <c r="H316" s="39">
        <v>16</v>
      </c>
      <c r="I316" s="2">
        <v>0.108108108108108</v>
      </c>
      <c r="J316" s="39">
        <v>23</v>
      </c>
      <c r="K316" s="2">
        <v>0.15540540540540501</v>
      </c>
      <c r="L316" s="39">
        <v>84</v>
      </c>
      <c r="M316" s="2">
        <v>0.56756756756756799</v>
      </c>
      <c r="N316" s="39">
        <v>61</v>
      </c>
      <c r="O316" s="2">
        <v>0.412162162162162</v>
      </c>
      <c r="P316" s="39">
        <v>75</v>
      </c>
      <c r="Q316" s="2">
        <v>0.50675675675675702</v>
      </c>
      <c r="R316" s="39">
        <v>58</v>
      </c>
      <c r="S316" s="2">
        <v>0.391891891891892</v>
      </c>
      <c r="T316" s="39">
        <v>55</v>
      </c>
      <c r="U316" s="2">
        <v>0.37162162162162199</v>
      </c>
      <c r="V316" s="39">
        <v>53</v>
      </c>
      <c r="W316" s="2">
        <v>0.358108108108108</v>
      </c>
      <c r="X316" s="39">
        <v>36</v>
      </c>
      <c r="Y316" s="2">
        <v>0.24324324324324301</v>
      </c>
      <c r="Z316" s="39">
        <v>64</v>
      </c>
      <c r="AA316" s="2">
        <v>0.43243243243243246</v>
      </c>
      <c r="AB316" s="39">
        <v>23</v>
      </c>
      <c r="AC316" s="2">
        <v>0.1554054054054054</v>
      </c>
      <c r="AD316" s="39">
        <v>60</v>
      </c>
      <c r="AE316" s="2">
        <v>0.40540540540540543</v>
      </c>
      <c r="AF316" s="39">
        <v>55</v>
      </c>
      <c r="AG316" s="2">
        <v>0.3716216216216216</v>
      </c>
      <c r="AH316" s="39">
        <v>58</v>
      </c>
      <c r="AI316" s="2">
        <v>0.39189189189189189</v>
      </c>
      <c r="AJ316" s="39">
        <v>78</v>
      </c>
      <c r="AK316" s="2">
        <v>0.52702702702702697</v>
      </c>
      <c r="AL316" s="39">
        <v>82</v>
      </c>
      <c r="AM316" s="2">
        <v>0.55405405405405406</v>
      </c>
      <c r="AN316" s="39">
        <v>49</v>
      </c>
      <c r="AO316" s="2">
        <v>0.33108108108108109</v>
      </c>
      <c r="AP316" s="39">
        <v>46</v>
      </c>
      <c r="AQ316" s="2">
        <v>0.3108108108108108</v>
      </c>
      <c r="AR316" s="39">
        <v>19</v>
      </c>
      <c r="AS316" s="2">
        <v>0.12837837837837837</v>
      </c>
      <c r="AT316" s="39">
        <v>63</v>
      </c>
      <c r="AU316" s="2">
        <v>0.42567567567567566</v>
      </c>
      <c r="AV316" s="39">
        <v>19</v>
      </c>
      <c r="AW316" s="2">
        <v>0.12837837837837837</v>
      </c>
      <c r="AX316" s="39">
        <v>25</v>
      </c>
      <c r="AY316" s="2">
        <v>0.16891891891891891</v>
      </c>
      <c r="AZ316" s="39">
        <v>1</v>
      </c>
      <c r="BA316" s="2">
        <v>6.7567567567567571E-3</v>
      </c>
      <c r="BB316" s="39">
        <v>9</v>
      </c>
      <c r="BC316" s="2">
        <v>6.0810810810810814E-2</v>
      </c>
      <c r="BD316" s="39">
        <v>36</v>
      </c>
      <c r="BE316" s="2">
        <v>0.24324324324324326</v>
      </c>
      <c r="BF316" s="39">
        <v>68</v>
      </c>
      <c r="BG316" s="2">
        <v>0.45945945945945948</v>
      </c>
      <c r="BH316" s="39">
        <v>40</v>
      </c>
      <c r="BI316" s="11">
        <v>0.27027027027027029</v>
      </c>
    </row>
    <row r="317" spans="1:61" x14ac:dyDescent="0.3">
      <c r="A317" s="32" t="s">
        <v>634</v>
      </c>
      <c r="B317" s="26" t="s">
        <v>635</v>
      </c>
      <c r="C317" s="18">
        <v>2856</v>
      </c>
      <c r="D317" s="16">
        <v>267</v>
      </c>
      <c r="E317" s="2">
        <v>9.3487394957983194E-2</v>
      </c>
      <c r="F317" s="39">
        <v>660</v>
      </c>
      <c r="G317" s="2">
        <v>0.23109243697479001</v>
      </c>
      <c r="H317" s="39">
        <v>140</v>
      </c>
      <c r="I317" s="2">
        <v>4.9019607843137303E-2</v>
      </c>
      <c r="J317" s="39">
        <v>157</v>
      </c>
      <c r="K317" s="2">
        <v>5.4971988795518199E-2</v>
      </c>
      <c r="L317" s="39">
        <v>876</v>
      </c>
      <c r="M317" s="2">
        <v>0.30672268907563</v>
      </c>
      <c r="N317" s="39">
        <v>719</v>
      </c>
      <c r="O317" s="2">
        <v>0.25175070028011198</v>
      </c>
      <c r="P317" s="39">
        <v>669</v>
      </c>
      <c r="Q317" s="2">
        <v>0.23424369747899201</v>
      </c>
      <c r="R317" s="39">
        <v>570</v>
      </c>
      <c r="S317" s="2">
        <v>0.19957983193277301</v>
      </c>
      <c r="T317" s="39">
        <v>476</v>
      </c>
      <c r="U317" s="2">
        <v>0.16666666666666699</v>
      </c>
      <c r="V317" s="39">
        <v>658</v>
      </c>
      <c r="W317" s="2">
        <v>0.230392156862745</v>
      </c>
      <c r="X317" s="39">
        <v>477</v>
      </c>
      <c r="Y317" s="2">
        <v>0.16701680672268901</v>
      </c>
      <c r="Z317" s="39">
        <v>640</v>
      </c>
      <c r="AA317" s="2">
        <v>0.22408963585434175</v>
      </c>
      <c r="AB317" s="39">
        <v>246</v>
      </c>
      <c r="AC317" s="2">
        <v>8.6134453781512604E-2</v>
      </c>
      <c r="AD317" s="39">
        <v>637</v>
      </c>
      <c r="AE317" s="2">
        <v>0.22303921568627452</v>
      </c>
      <c r="AF317" s="39">
        <v>1245</v>
      </c>
      <c r="AG317" s="2">
        <v>0.43592436974789917</v>
      </c>
      <c r="AH317" s="39">
        <v>624</v>
      </c>
      <c r="AI317" s="2">
        <v>0.21848739495798319</v>
      </c>
      <c r="AJ317" s="39">
        <v>692</v>
      </c>
      <c r="AK317" s="2">
        <v>0.242296918767507</v>
      </c>
      <c r="AL317" s="39">
        <v>1086</v>
      </c>
      <c r="AM317" s="2">
        <v>0.38025210084033612</v>
      </c>
      <c r="AN317" s="39">
        <v>349</v>
      </c>
      <c r="AO317" s="2">
        <v>0.12219887955182072</v>
      </c>
      <c r="AP317" s="39">
        <v>365</v>
      </c>
      <c r="AQ317" s="2">
        <v>0.12780112044817926</v>
      </c>
      <c r="AR317" s="39">
        <v>369</v>
      </c>
      <c r="AS317" s="2">
        <v>0.12920168067226892</v>
      </c>
      <c r="AT317" s="39">
        <v>620</v>
      </c>
      <c r="AU317" s="2">
        <v>0.21708683473389356</v>
      </c>
      <c r="AV317" s="39">
        <v>173</v>
      </c>
      <c r="AW317" s="2">
        <v>6.0574229691876751E-2</v>
      </c>
      <c r="AX317" s="39">
        <v>190</v>
      </c>
      <c r="AY317" s="2">
        <v>6.6526610644257703E-2</v>
      </c>
      <c r="AZ317" s="39">
        <v>66</v>
      </c>
      <c r="BA317" s="2">
        <v>2.3109243697478993E-2</v>
      </c>
      <c r="BB317" s="39">
        <v>46</v>
      </c>
      <c r="BC317" s="2">
        <v>1.6106442577030811E-2</v>
      </c>
      <c r="BD317" s="39">
        <v>298</v>
      </c>
      <c r="BE317" s="2">
        <v>0.10434173669467788</v>
      </c>
      <c r="BF317" s="39">
        <v>561</v>
      </c>
      <c r="BG317" s="2">
        <v>0.19642857142857142</v>
      </c>
      <c r="BH317" s="39">
        <v>315</v>
      </c>
      <c r="BI317" s="11">
        <v>0.11029411764705882</v>
      </c>
    </row>
    <row r="318" spans="1:61" x14ac:dyDescent="0.3">
      <c r="A318" s="32" t="s">
        <v>636</v>
      </c>
      <c r="B318" s="26" t="s">
        <v>637</v>
      </c>
      <c r="C318" s="18">
        <v>6</v>
      </c>
      <c r="D318" s="16">
        <v>6</v>
      </c>
      <c r="E318" s="2">
        <v>1</v>
      </c>
      <c r="F318" s="39">
        <v>0</v>
      </c>
      <c r="G318" s="2">
        <v>0</v>
      </c>
      <c r="H318" s="39">
        <v>0</v>
      </c>
      <c r="I318" s="2">
        <v>0</v>
      </c>
      <c r="J318" s="39">
        <v>0</v>
      </c>
      <c r="K318" s="2">
        <v>0</v>
      </c>
      <c r="L318" s="39">
        <v>0</v>
      </c>
      <c r="M318" s="2">
        <v>0</v>
      </c>
      <c r="N318" s="39">
        <v>0</v>
      </c>
      <c r="O318" s="2">
        <v>0</v>
      </c>
      <c r="P318" s="39">
        <v>0</v>
      </c>
      <c r="Q318" s="2">
        <v>0</v>
      </c>
      <c r="R318" s="39">
        <v>0</v>
      </c>
      <c r="S318" s="2">
        <v>0</v>
      </c>
      <c r="T318" s="39">
        <v>0</v>
      </c>
      <c r="U318" s="2">
        <v>0</v>
      </c>
      <c r="V318" s="39">
        <v>0</v>
      </c>
      <c r="W318" s="2">
        <v>0</v>
      </c>
      <c r="X318" s="39">
        <v>0</v>
      </c>
      <c r="Y318" s="2">
        <v>0</v>
      </c>
      <c r="Z318" s="39">
        <v>6</v>
      </c>
      <c r="AA318" s="2">
        <v>1</v>
      </c>
      <c r="AB318" s="39">
        <v>0</v>
      </c>
      <c r="AC318" s="2">
        <v>0</v>
      </c>
      <c r="AD318" s="39">
        <v>0</v>
      </c>
      <c r="AE318" s="2">
        <v>0</v>
      </c>
      <c r="AF318" s="39">
        <v>0</v>
      </c>
      <c r="AG318" s="2">
        <v>0</v>
      </c>
      <c r="AH318" s="39">
        <v>0</v>
      </c>
      <c r="AI318" s="2">
        <v>0</v>
      </c>
      <c r="AJ318" s="39">
        <v>0</v>
      </c>
      <c r="AK318" s="2">
        <v>0</v>
      </c>
      <c r="AL318" s="39">
        <v>6</v>
      </c>
      <c r="AM318" s="2">
        <v>1</v>
      </c>
      <c r="AN318" s="39">
        <v>0</v>
      </c>
      <c r="AO318" s="2">
        <v>0</v>
      </c>
      <c r="AP318" s="39">
        <v>0</v>
      </c>
      <c r="AQ318" s="2">
        <v>0</v>
      </c>
      <c r="AR318" s="39">
        <v>0</v>
      </c>
      <c r="AS318" s="2">
        <v>0</v>
      </c>
      <c r="AT318" s="39">
        <v>0</v>
      </c>
      <c r="AU318" s="2">
        <v>0</v>
      </c>
      <c r="AV318" s="39">
        <v>0</v>
      </c>
      <c r="AW318" s="2">
        <v>0</v>
      </c>
      <c r="AX318" s="39">
        <v>0</v>
      </c>
      <c r="AY318" s="2">
        <v>0</v>
      </c>
      <c r="AZ318" s="39">
        <v>0</v>
      </c>
      <c r="BA318" s="2">
        <v>0</v>
      </c>
      <c r="BB318" s="39">
        <v>0</v>
      </c>
      <c r="BC318" s="2">
        <v>0</v>
      </c>
      <c r="BD318" s="39">
        <v>0</v>
      </c>
      <c r="BE318" s="2">
        <v>0</v>
      </c>
      <c r="BF318" s="39">
        <v>6</v>
      </c>
      <c r="BG318" s="2">
        <v>1</v>
      </c>
      <c r="BH318" s="39">
        <v>0</v>
      </c>
      <c r="BI318" s="11">
        <v>0</v>
      </c>
    </row>
    <row r="319" spans="1:61" x14ac:dyDescent="0.3">
      <c r="A319" s="32" t="s">
        <v>638</v>
      </c>
      <c r="B319" s="26" t="s">
        <v>639</v>
      </c>
      <c r="C319" s="18">
        <v>14222</v>
      </c>
      <c r="D319" s="16">
        <v>2552</v>
      </c>
      <c r="E319" s="2">
        <v>0.17944030375474601</v>
      </c>
      <c r="F319" s="39">
        <v>4423</v>
      </c>
      <c r="G319" s="2">
        <v>0.31099704682885698</v>
      </c>
      <c r="H319" s="39">
        <v>1244</v>
      </c>
      <c r="I319" s="2">
        <v>8.7470116720573796E-2</v>
      </c>
      <c r="J319" s="39">
        <v>804</v>
      </c>
      <c r="K319" s="2">
        <v>5.6532133314582997E-2</v>
      </c>
      <c r="L319" s="39">
        <v>6343</v>
      </c>
      <c r="M319" s="2">
        <v>0.44599915623681602</v>
      </c>
      <c r="N319" s="39">
        <v>4862</v>
      </c>
      <c r="O319" s="2">
        <v>0.341864716636197</v>
      </c>
      <c r="P319" s="39">
        <v>5106</v>
      </c>
      <c r="Q319" s="2">
        <v>0.35902123470679198</v>
      </c>
      <c r="R319" s="39">
        <v>3772</v>
      </c>
      <c r="S319" s="2">
        <v>0.26522289410771999</v>
      </c>
      <c r="T319" s="39">
        <v>3706</v>
      </c>
      <c r="U319" s="2">
        <v>0.26058219659682202</v>
      </c>
      <c r="V319" s="39">
        <v>3848</v>
      </c>
      <c r="W319" s="2">
        <v>0.27056672760511902</v>
      </c>
      <c r="X319" s="39">
        <v>2952</v>
      </c>
      <c r="Y319" s="2">
        <v>0.207565743214738</v>
      </c>
      <c r="Z319" s="39">
        <v>5041</v>
      </c>
      <c r="AA319" s="2">
        <v>0.35445085079454364</v>
      </c>
      <c r="AB319" s="39">
        <v>1189</v>
      </c>
      <c r="AC319" s="2">
        <v>8.3602868794824925E-2</v>
      </c>
      <c r="AD319" s="39">
        <v>4445</v>
      </c>
      <c r="AE319" s="2">
        <v>0.31254394599915625</v>
      </c>
      <c r="AF319" s="39">
        <v>5939</v>
      </c>
      <c r="AG319" s="2">
        <v>0.41759246238222475</v>
      </c>
      <c r="AH319" s="39">
        <v>4313</v>
      </c>
      <c r="AI319" s="2">
        <v>0.30326255097735905</v>
      </c>
      <c r="AJ319" s="39">
        <v>4767</v>
      </c>
      <c r="AK319" s="2">
        <v>0.33518492476444944</v>
      </c>
      <c r="AL319" s="39">
        <v>7946</v>
      </c>
      <c r="AM319" s="2">
        <v>0.55871185487273234</v>
      </c>
      <c r="AN319" s="39">
        <v>2592</v>
      </c>
      <c r="AO319" s="2">
        <v>0.18225284770074532</v>
      </c>
      <c r="AP319" s="39">
        <v>2823</v>
      </c>
      <c r="AQ319" s="2">
        <v>0.19849528898889046</v>
      </c>
      <c r="AR319" s="39">
        <v>1962</v>
      </c>
      <c r="AS319" s="2">
        <v>0.13795528055125861</v>
      </c>
      <c r="AT319" s="39">
        <v>4153</v>
      </c>
      <c r="AU319" s="2">
        <v>0.29201237519336237</v>
      </c>
      <c r="AV319" s="39">
        <v>1514</v>
      </c>
      <c r="AW319" s="2">
        <v>0.10645478835606806</v>
      </c>
      <c r="AX319" s="39">
        <v>1116</v>
      </c>
      <c r="AY319" s="2">
        <v>7.8469976093376456E-2</v>
      </c>
      <c r="AZ319" s="39">
        <v>372</v>
      </c>
      <c r="BA319" s="2">
        <v>2.6156658697792153E-2</v>
      </c>
      <c r="BB319" s="39">
        <v>311</v>
      </c>
      <c r="BC319" s="2">
        <v>2.1867529180143438E-2</v>
      </c>
      <c r="BD319" s="39">
        <v>2032</v>
      </c>
      <c r="BE319" s="2">
        <v>0.14287723245675713</v>
      </c>
      <c r="BF319" s="39">
        <v>4747</v>
      </c>
      <c r="BG319" s="2">
        <v>0.33377865279144986</v>
      </c>
      <c r="BH319" s="39">
        <v>2703</v>
      </c>
      <c r="BI319" s="11">
        <v>0.19005765715089298</v>
      </c>
    </row>
    <row r="320" spans="1:61" x14ac:dyDescent="0.3">
      <c r="A320" s="32" t="s">
        <v>640</v>
      </c>
      <c r="B320" s="26" t="s">
        <v>641</v>
      </c>
      <c r="C320" s="18">
        <v>9</v>
      </c>
      <c r="D320" s="16">
        <v>9</v>
      </c>
      <c r="E320" s="2">
        <v>1</v>
      </c>
      <c r="F320" s="39">
        <v>9</v>
      </c>
      <c r="G320" s="2">
        <v>1</v>
      </c>
      <c r="H320" s="39">
        <v>0</v>
      </c>
      <c r="I320" s="2">
        <v>0</v>
      </c>
      <c r="J320" s="39">
        <v>9</v>
      </c>
      <c r="K320" s="2">
        <v>1</v>
      </c>
      <c r="L320" s="39">
        <v>9</v>
      </c>
      <c r="M320" s="2">
        <v>1</v>
      </c>
      <c r="N320" s="39">
        <v>9</v>
      </c>
      <c r="O320" s="2">
        <v>1</v>
      </c>
      <c r="P320" s="39">
        <v>9</v>
      </c>
      <c r="Q320" s="2">
        <v>1</v>
      </c>
      <c r="R320" s="39">
        <v>9</v>
      </c>
      <c r="S320" s="2">
        <v>1</v>
      </c>
      <c r="T320" s="39">
        <v>9</v>
      </c>
      <c r="U320" s="2">
        <v>1</v>
      </c>
      <c r="V320" s="39">
        <v>9</v>
      </c>
      <c r="W320" s="2">
        <v>1</v>
      </c>
      <c r="X320" s="39">
        <v>0</v>
      </c>
      <c r="Y320" s="2">
        <v>0</v>
      </c>
      <c r="Z320" s="39">
        <v>9</v>
      </c>
      <c r="AA320" s="2">
        <v>1</v>
      </c>
      <c r="AB320" s="39">
        <v>0</v>
      </c>
      <c r="AC320" s="2">
        <v>0</v>
      </c>
      <c r="AD320" s="39">
        <v>9</v>
      </c>
      <c r="AE320" s="2">
        <v>1</v>
      </c>
      <c r="AF320" s="39">
        <v>0</v>
      </c>
      <c r="AG320" s="2">
        <v>0</v>
      </c>
      <c r="AH320" s="39">
        <v>9</v>
      </c>
      <c r="AI320" s="2">
        <v>1</v>
      </c>
      <c r="AJ320" s="39">
        <v>9</v>
      </c>
      <c r="AK320" s="2">
        <v>1</v>
      </c>
      <c r="AL320" s="39">
        <v>9</v>
      </c>
      <c r="AM320" s="2">
        <v>1</v>
      </c>
      <c r="AN320" s="39">
        <v>9</v>
      </c>
      <c r="AO320" s="2">
        <v>1</v>
      </c>
      <c r="AP320" s="39">
        <v>9</v>
      </c>
      <c r="AQ320" s="2">
        <v>1</v>
      </c>
      <c r="AR320" s="39">
        <v>0</v>
      </c>
      <c r="AS320" s="2">
        <v>0</v>
      </c>
      <c r="AT320" s="39">
        <v>9</v>
      </c>
      <c r="AU320" s="2">
        <v>1</v>
      </c>
      <c r="AV320" s="39">
        <v>0</v>
      </c>
      <c r="AW320" s="2">
        <v>0</v>
      </c>
      <c r="AX320" s="39">
        <v>9</v>
      </c>
      <c r="AY320" s="2">
        <v>1</v>
      </c>
      <c r="AZ320" s="39">
        <v>0</v>
      </c>
      <c r="BA320" s="2">
        <v>0</v>
      </c>
      <c r="BB320" s="39">
        <v>0</v>
      </c>
      <c r="BC320" s="2">
        <v>0</v>
      </c>
      <c r="BD320" s="39">
        <v>9</v>
      </c>
      <c r="BE320" s="2">
        <v>1</v>
      </c>
      <c r="BF320" s="39">
        <v>9</v>
      </c>
      <c r="BG320" s="2">
        <v>1</v>
      </c>
      <c r="BH320" s="39">
        <v>9</v>
      </c>
      <c r="BI320" s="11">
        <v>1</v>
      </c>
    </row>
    <row r="321" spans="1:61" x14ac:dyDescent="0.3">
      <c r="A321" s="32" t="s">
        <v>642</v>
      </c>
      <c r="B321" s="26" t="s">
        <v>643</v>
      </c>
      <c r="C321" s="18">
        <v>54</v>
      </c>
      <c r="D321" s="16">
        <v>20</v>
      </c>
      <c r="E321" s="2">
        <v>0.37037037037037002</v>
      </c>
      <c r="F321" s="39">
        <v>34</v>
      </c>
      <c r="G321" s="2">
        <v>0.62962962962962998</v>
      </c>
      <c r="H321" s="39">
        <v>3</v>
      </c>
      <c r="I321" s="2">
        <v>5.5555555555555601E-2</v>
      </c>
      <c r="J321" s="39">
        <v>3</v>
      </c>
      <c r="K321" s="2">
        <v>5.5555555555555601E-2</v>
      </c>
      <c r="L321" s="39">
        <v>47</v>
      </c>
      <c r="M321" s="2">
        <v>0.87037037037037002</v>
      </c>
      <c r="N321" s="39">
        <v>38</v>
      </c>
      <c r="O321" s="2">
        <v>0.70370370370370405</v>
      </c>
      <c r="P321" s="39">
        <v>44</v>
      </c>
      <c r="Q321" s="2">
        <v>0.81481481481481499</v>
      </c>
      <c r="R321" s="39">
        <v>38</v>
      </c>
      <c r="S321" s="2">
        <v>0.70370370370370405</v>
      </c>
      <c r="T321" s="39">
        <v>26</v>
      </c>
      <c r="U321" s="2">
        <v>0.48148148148148101</v>
      </c>
      <c r="V321" s="39">
        <v>25</v>
      </c>
      <c r="W321" s="2">
        <v>0.46296296296296302</v>
      </c>
      <c r="X321" s="39">
        <v>12</v>
      </c>
      <c r="Y321" s="2">
        <v>0.22222222222222199</v>
      </c>
      <c r="Z321" s="39">
        <v>28</v>
      </c>
      <c r="AA321" s="2">
        <v>0.51851851851851849</v>
      </c>
      <c r="AB321" s="39">
        <v>4</v>
      </c>
      <c r="AC321" s="2">
        <v>7.407407407407407E-2</v>
      </c>
      <c r="AD321" s="39">
        <v>30</v>
      </c>
      <c r="AE321" s="2">
        <v>0.55555555555555558</v>
      </c>
      <c r="AF321" s="39">
        <v>9</v>
      </c>
      <c r="AG321" s="2">
        <v>0.16666666666666666</v>
      </c>
      <c r="AH321" s="39">
        <v>29</v>
      </c>
      <c r="AI321" s="2">
        <v>0.53703703703703709</v>
      </c>
      <c r="AJ321" s="39">
        <v>34</v>
      </c>
      <c r="AK321" s="2">
        <v>0.62962962962962965</v>
      </c>
      <c r="AL321" s="39">
        <v>32</v>
      </c>
      <c r="AM321" s="2">
        <v>0.59259259259259256</v>
      </c>
      <c r="AN321" s="39">
        <v>11</v>
      </c>
      <c r="AO321" s="2">
        <v>0.20370370370370369</v>
      </c>
      <c r="AP321" s="39">
        <v>21</v>
      </c>
      <c r="AQ321" s="2">
        <v>0.3888888888888889</v>
      </c>
      <c r="AR321" s="39">
        <v>7</v>
      </c>
      <c r="AS321" s="2">
        <v>0.12962962962962962</v>
      </c>
      <c r="AT321" s="39">
        <v>27</v>
      </c>
      <c r="AU321" s="2">
        <v>0.5</v>
      </c>
      <c r="AV321" s="39">
        <v>8</v>
      </c>
      <c r="AW321" s="2">
        <v>0.14814814814814814</v>
      </c>
      <c r="AX321" s="39">
        <v>1</v>
      </c>
      <c r="AY321" s="2">
        <v>1.8518518518518517E-2</v>
      </c>
      <c r="AZ321" s="39">
        <v>0</v>
      </c>
      <c r="BA321" s="2">
        <v>0</v>
      </c>
      <c r="BB321" s="39">
        <v>5</v>
      </c>
      <c r="BC321" s="2">
        <v>9.2592592592592587E-2</v>
      </c>
      <c r="BD321" s="39">
        <v>5</v>
      </c>
      <c r="BE321" s="2">
        <v>9.2592592592592587E-2</v>
      </c>
      <c r="BF321" s="39">
        <v>41</v>
      </c>
      <c r="BG321" s="2">
        <v>0.7592592592592593</v>
      </c>
      <c r="BH321" s="39">
        <v>24</v>
      </c>
      <c r="BI321" s="11">
        <v>0.44444444444444442</v>
      </c>
    </row>
    <row r="322" spans="1:61" x14ac:dyDescent="0.3">
      <c r="A322" s="32" t="s">
        <v>644</v>
      </c>
      <c r="B322" s="26" t="s">
        <v>645</v>
      </c>
      <c r="C322" s="18">
        <v>190</v>
      </c>
      <c r="D322" s="16">
        <v>114</v>
      </c>
      <c r="E322" s="2">
        <v>0.6</v>
      </c>
      <c r="F322" s="39">
        <v>156</v>
      </c>
      <c r="G322" s="2">
        <v>0.82105263157894703</v>
      </c>
      <c r="H322" s="39">
        <v>4</v>
      </c>
      <c r="I322" s="2">
        <v>2.1052631578947399E-2</v>
      </c>
      <c r="J322" s="39">
        <v>30</v>
      </c>
      <c r="K322" s="2">
        <v>0.157894736842105</v>
      </c>
      <c r="L322" s="39">
        <v>183</v>
      </c>
      <c r="M322" s="2">
        <v>0.96315789473684199</v>
      </c>
      <c r="N322" s="39">
        <v>177</v>
      </c>
      <c r="O322" s="2">
        <v>0.93157894736842095</v>
      </c>
      <c r="P322" s="39">
        <v>181</v>
      </c>
      <c r="Q322" s="2">
        <v>0.95263157894736805</v>
      </c>
      <c r="R322" s="39">
        <v>147</v>
      </c>
      <c r="S322" s="2">
        <v>0.77368421052631597</v>
      </c>
      <c r="T322" s="39">
        <v>174</v>
      </c>
      <c r="U322" s="2">
        <v>0.91578947368421004</v>
      </c>
      <c r="V322" s="39">
        <v>173</v>
      </c>
      <c r="W322" s="2">
        <v>0.91052631578947396</v>
      </c>
      <c r="X322" s="39">
        <v>10</v>
      </c>
      <c r="Y322" s="2">
        <v>5.2631578947368397E-2</v>
      </c>
      <c r="Z322" s="39">
        <v>176</v>
      </c>
      <c r="AA322" s="2">
        <v>0.9263157894736842</v>
      </c>
      <c r="AB322" s="39">
        <v>20</v>
      </c>
      <c r="AC322" s="2">
        <v>0.10526315789473684</v>
      </c>
      <c r="AD322" s="39">
        <v>153</v>
      </c>
      <c r="AE322" s="2">
        <v>0.80526315789473679</v>
      </c>
      <c r="AF322" s="39">
        <v>31</v>
      </c>
      <c r="AG322" s="2">
        <v>0.16315789473684211</v>
      </c>
      <c r="AH322" s="39">
        <v>153</v>
      </c>
      <c r="AI322" s="2">
        <v>0.80526315789473679</v>
      </c>
      <c r="AJ322" s="39">
        <v>167</v>
      </c>
      <c r="AK322" s="2">
        <v>0.87894736842105259</v>
      </c>
      <c r="AL322" s="39">
        <v>180</v>
      </c>
      <c r="AM322" s="2">
        <v>0.94736842105263153</v>
      </c>
      <c r="AN322" s="39">
        <v>108</v>
      </c>
      <c r="AO322" s="2">
        <v>0.56842105263157894</v>
      </c>
      <c r="AP322" s="39">
        <v>144</v>
      </c>
      <c r="AQ322" s="2">
        <v>0.75789473684210529</v>
      </c>
      <c r="AR322" s="39">
        <v>8</v>
      </c>
      <c r="AS322" s="2">
        <v>4.2105263157894736E-2</v>
      </c>
      <c r="AT322" s="39">
        <v>176</v>
      </c>
      <c r="AU322" s="2">
        <v>0.9263157894736842</v>
      </c>
      <c r="AV322" s="39">
        <v>53</v>
      </c>
      <c r="AW322" s="2">
        <v>0.27894736842105261</v>
      </c>
      <c r="AX322" s="39">
        <v>49</v>
      </c>
      <c r="AY322" s="2">
        <v>0.25789473684210529</v>
      </c>
      <c r="AZ322" s="39">
        <v>1</v>
      </c>
      <c r="BA322" s="2">
        <v>5.263157894736842E-3</v>
      </c>
      <c r="BB322" s="39">
        <v>3</v>
      </c>
      <c r="BC322" s="2">
        <v>1.5789473684210527E-2</v>
      </c>
      <c r="BD322" s="39">
        <v>108</v>
      </c>
      <c r="BE322" s="2">
        <v>0.56842105263157894</v>
      </c>
      <c r="BF322" s="39">
        <v>164</v>
      </c>
      <c r="BG322" s="2">
        <v>0.86315789473684212</v>
      </c>
      <c r="BH322" s="39">
        <v>121</v>
      </c>
      <c r="BI322" s="11">
        <v>0.63684210526315788</v>
      </c>
    </row>
    <row r="323" spans="1:61" x14ac:dyDescent="0.3">
      <c r="A323" s="32" t="s">
        <v>646</v>
      </c>
      <c r="B323" s="26" t="s">
        <v>647</v>
      </c>
      <c r="C323" s="18">
        <v>11</v>
      </c>
      <c r="D323" s="16">
        <v>0</v>
      </c>
      <c r="E323" s="2">
        <v>0</v>
      </c>
      <c r="F323" s="39">
        <v>0</v>
      </c>
      <c r="G323" s="2">
        <v>0</v>
      </c>
      <c r="H323" s="39">
        <v>0</v>
      </c>
      <c r="I323" s="2">
        <v>0</v>
      </c>
      <c r="J323" s="39">
        <v>0</v>
      </c>
      <c r="K323" s="2">
        <v>0</v>
      </c>
      <c r="L323" s="39">
        <v>11</v>
      </c>
      <c r="M323" s="2">
        <v>1</v>
      </c>
      <c r="N323" s="39">
        <v>11</v>
      </c>
      <c r="O323" s="2">
        <v>1</v>
      </c>
      <c r="P323" s="39">
        <v>11</v>
      </c>
      <c r="Q323" s="2">
        <v>1</v>
      </c>
      <c r="R323" s="39">
        <v>0</v>
      </c>
      <c r="S323" s="2">
        <v>0</v>
      </c>
      <c r="T323" s="39">
        <v>11</v>
      </c>
      <c r="U323" s="2">
        <v>1</v>
      </c>
      <c r="V323" s="39">
        <v>11</v>
      </c>
      <c r="W323" s="2">
        <v>1</v>
      </c>
      <c r="X323" s="39">
        <v>0</v>
      </c>
      <c r="Y323" s="2">
        <v>0</v>
      </c>
      <c r="Z323" s="39">
        <v>11</v>
      </c>
      <c r="AA323" s="2">
        <v>1</v>
      </c>
      <c r="AB323" s="39">
        <v>0</v>
      </c>
      <c r="AC323" s="2">
        <v>0</v>
      </c>
      <c r="AD323" s="39">
        <v>0</v>
      </c>
      <c r="AE323" s="2">
        <v>0</v>
      </c>
      <c r="AF323" s="39">
        <v>11</v>
      </c>
      <c r="AG323" s="2">
        <v>1</v>
      </c>
      <c r="AH323" s="39">
        <v>0</v>
      </c>
      <c r="AI323" s="2">
        <v>0</v>
      </c>
      <c r="AJ323" s="39">
        <v>11</v>
      </c>
      <c r="AK323" s="2">
        <v>1</v>
      </c>
      <c r="AL323" s="39">
        <v>11</v>
      </c>
      <c r="AM323" s="2">
        <v>1</v>
      </c>
      <c r="AN323" s="39">
        <v>0</v>
      </c>
      <c r="AO323" s="2">
        <v>0</v>
      </c>
      <c r="AP323" s="39">
        <v>0</v>
      </c>
      <c r="AQ323" s="2">
        <v>0</v>
      </c>
      <c r="AR323" s="39">
        <v>0</v>
      </c>
      <c r="AS323" s="2">
        <v>0</v>
      </c>
      <c r="AT323" s="39">
        <v>11</v>
      </c>
      <c r="AU323" s="2">
        <v>1</v>
      </c>
      <c r="AV323" s="39">
        <v>0</v>
      </c>
      <c r="AW323" s="2">
        <v>0</v>
      </c>
      <c r="AX323" s="39">
        <v>0</v>
      </c>
      <c r="AY323" s="2">
        <v>0</v>
      </c>
      <c r="AZ323" s="39">
        <v>0</v>
      </c>
      <c r="BA323" s="2">
        <v>0</v>
      </c>
      <c r="BB323" s="39">
        <v>0</v>
      </c>
      <c r="BC323" s="2">
        <v>0</v>
      </c>
      <c r="BD323" s="39">
        <v>11</v>
      </c>
      <c r="BE323" s="2">
        <v>1</v>
      </c>
      <c r="BF323" s="39">
        <v>11</v>
      </c>
      <c r="BG323" s="2">
        <v>1</v>
      </c>
      <c r="BH323" s="39">
        <v>0</v>
      </c>
      <c r="BI323" s="11">
        <v>0</v>
      </c>
    </row>
    <row r="324" spans="1:61" x14ac:dyDescent="0.3">
      <c r="A324" s="32" t="s">
        <v>648</v>
      </c>
      <c r="B324" s="26" t="s">
        <v>649</v>
      </c>
      <c r="C324" s="18">
        <v>701</v>
      </c>
      <c r="D324" s="16">
        <v>387</v>
      </c>
      <c r="E324" s="2">
        <v>0.55206847360913003</v>
      </c>
      <c r="F324" s="39">
        <v>480</v>
      </c>
      <c r="G324" s="2">
        <v>0.68473609129814506</v>
      </c>
      <c r="H324" s="39">
        <v>98</v>
      </c>
      <c r="I324" s="2">
        <v>0.13980028530670499</v>
      </c>
      <c r="J324" s="39">
        <v>79</v>
      </c>
      <c r="K324" s="2">
        <v>0.11269614835948601</v>
      </c>
      <c r="L324" s="39">
        <v>692</v>
      </c>
      <c r="M324" s="2">
        <v>0.98716119828815996</v>
      </c>
      <c r="N324" s="39">
        <v>683</v>
      </c>
      <c r="O324" s="2">
        <v>0.97432239657632003</v>
      </c>
      <c r="P324" s="39">
        <v>666</v>
      </c>
      <c r="Q324" s="2">
        <v>0.950071326676177</v>
      </c>
      <c r="R324" s="39">
        <v>585</v>
      </c>
      <c r="S324" s="2">
        <v>0.83452211126961495</v>
      </c>
      <c r="T324" s="39">
        <v>462</v>
      </c>
      <c r="U324" s="2">
        <v>0.65905848787446497</v>
      </c>
      <c r="V324" s="39">
        <v>474</v>
      </c>
      <c r="W324" s="2">
        <v>0.67617689015691895</v>
      </c>
      <c r="X324" s="39">
        <v>105</v>
      </c>
      <c r="Y324" s="2">
        <v>0.14978601997146901</v>
      </c>
      <c r="Z324" s="39">
        <v>468</v>
      </c>
      <c r="AA324" s="2">
        <v>0.66761768901569185</v>
      </c>
      <c r="AB324" s="39">
        <v>93</v>
      </c>
      <c r="AC324" s="2">
        <v>0.13266761768901569</v>
      </c>
      <c r="AD324" s="39">
        <v>481</v>
      </c>
      <c r="AE324" s="2">
        <v>0.68616262482168333</v>
      </c>
      <c r="AF324" s="39">
        <v>102</v>
      </c>
      <c r="AG324" s="2">
        <v>0.14550641940085593</v>
      </c>
      <c r="AH324" s="39">
        <v>480</v>
      </c>
      <c r="AI324" s="2">
        <v>0.6847360912981455</v>
      </c>
      <c r="AJ324" s="39">
        <v>480</v>
      </c>
      <c r="AK324" s="2">
        <v>0.6847360912981455</v>
      </c>
      <c r="AL324" s="39">
        <v>488</v>
      </c>
      <c r="AM324" s="2">
        <v>0.69614835948644793</v>
      </c>
      <c r="AN324" s="39">
        <v>439</v>
      </c>
      <c r="AO324" s="2">
        <v>0.62624821683309562</v>
      </c>
      <c r="AP324" s="39">
        <v>460</v>
      </c>
      <c r="AQ324" s="2">
        <v>0.65620542082738942</v>
      </c>
      <c r="AR324" s="39">
        <v>12</v>
      </c>
      <c r="AS324" s="2">
        <v>1.7118402282453638E-2</v>
      </c>
      <c r="AT324" s="39">
        <v>479</v>
      </c>
      <c r="AU324" s="2">
        <v>0.68330955777460767</v>
      </c>
      <c r="AV324" s="39">
        <v>432</v>
      </c>
      <c r="AW324" s="2">
        <v>0.61626248216833091</v>
      </c>
      <c r="AX324" s="39">
        <v>432</v>
      </c>
      <c r="AY324" s="2">
        <v>0.61626248216833091</v>
      </c>
      <c r="AZ324" s="39">
        <v>92</v>
      </c>
      <c r="BA324" s="2">
        <v>0.13124108416547789</v>
      </c>
      <c r="BB324" s="39">
        <v>0</v>
      </c>
      <c r="BC324" s="2">
        <v>0</v>
      </c>
      <c r="BD324" s="39">
        <v>95</v>
      </c>
      <c r="BE324" s="2">
        <v>0.1355206847360913</v>
      </c>
      <c r="BF324" s="39">
        <v>575</v>
      </c>
      <c r="BG324" s="2">
        <v>0.82025677603423686</v>
      </c>
      <c r="BH324" s="39">
        <v>557</v>
      </c>
      <c r="BI324" s="11">
        <v>0.79457917261055633</v>
      </c>
    </row>
    <row r="325" spans="1:61" x14ac:dyDescent="0.3">
      <c r="A325" s="32" t="s">
        <v>650</v>
      </c>
      <c r="B325" s="26" t="s">
        <v>651</v>
      </c>
      <c r="C325" s="18">
        <v>793</v>
      </c>
      <c r="D325" s="16">
        <v>347</v>
      </c>
      <c r="E325" s="2">
        <v>0.43757881462799503</v>
      </c>
      <c r="F325" s="39">
        <v>469</v>
      </c>
      <c r="G325" s="2">
        <v>0.59142496847414905</v>
      </c>
      <c r="H325" s="39">
        <v>29</v>
      </c>
      <c r="I325" s="2">
        <v>3.6569987389659497E-2</v>
      </c>
      <c r="J325" s="39">
        <v>203</v>
      </c>
      <c r="K325" s="2">
        <v>0.25598991172761698</v>
      </c>
      <c r="L325" s="39">
        <v>668</v>
      </c>
      <c r="M325" s="2">
        <v>0.84237074401008805</v>
      </c>
      <c r="N325" s="39">
        <v>639</v>
      </c>
      <c r="O325" s="2">
        <v>0.80580075662042905</v>
      </c>
      <c r="P325" s="39">
        <v>636</v>
      </c>
      <c r="Q325" s="2">
        <v>0.80201765447667095</v>
      </c>
      <c r="R325" s="39">
        <v>421</v>
      </c>
      <c r="S325" s="2">
        <v>0.53089533417402301</v>
      </c>
      <c r="T325" s="39">
        <v>636</v>
      </c>
      <c r="U325" s="2">
        <v>0.80201765447667095</v>
      </c>
      <c r="V325" s="39">
        <v>576</v>
      </c>
      <c r="W325" s="2">
        <v>0.72635561160151296</v>
      </c>
      <c r="X325" s="39">
        <v>64</v>
      </c>
      <c r="Y325" s="2">
        <v>8.0706179066834804E-2</v>
      </c>
      <c r="Z325" s="39">
        <v>673</v>
      </c>
      <c r="AA325" s="2">
        <v>0.84867591424968469</v>
      </c>
      <c r="AB325" s="39">
        <v>58</v>
      </c>
      <c r="AC325" s="2">
        <v>7.3139974779319036E-2</v>
      </c>
      <c r="AD325" s="39">
        <v>496</v>
      </c>
      <c r="AE325" s="2">
        <v>0.62547288776796972</v>
      </c>
      <c r="AF325" s="39">
        <v>171</v>
      </c>
      <c r="AG325" s="2">
        <v>0.21563682219419925</v>
      </c>
      <c r="AH325" s="39">
        <v>469</v>
      </c>
      <c r="AI325" s="2">
        <v>0.59142496847414883</v>
      </c>
      <c r="AJ325" s="39">
        <v>665</v>
      </c>
      <c r="AK325" s="2">
        <v>0.83858764186633039</v>
      </c>
      <c r="AL325" s="39">
        <v>677</v>
      </c>
      <c r="AM325" s="2">
        <v>0.8537200504413619</v>
      </c>
      <c r="AN325" s="39">
        <v>253</v>
      </c>
      <c r="AO325" s="2">
        <v>0.31904161412358134</v>
      </c>
      <c r="AP325" s="39">
        <v>390</v>
      </c>
      <c r="AQ325" s="2">
        <v>0.49180327868852458</v>
      </c>
      <c r="AR325" s="39">
        <v>81</v>
      </c>
      <c r="AS325" s="2">
        <v>0.10214375788146279</v>
      </c>
      <c r="AT325" s="39">
        <v>577</v>
      </c>
      <c r="AU325" s="2">
        <v>0.72761664564943251</v>
      </c>
      <c r="AV325" s="39">
        <v>174</v>
      </c>
      <c r="AW325" s="2">
        <v>0.21941992433795712</v>
      </c>
      <c r="AX325" s="39">
        <v>183</v>
      </c>
      <c r="AY325" s="2">
        <v>0.23076923076923078</v>
      </c>
      <c r="AZ325" s="39">
        <v>0</v>
      </c>
      <c r="BA325" s="2">
        <v>0</v>
      </c>
      <c r="BB325" s="39">
        <v>0</v>
      </c>
      <c r="BC325" s="2">
        <v>0</v>
      </c>
      <c r="BD325" s="39">
        <v>355</v>
      </c>
      <c r="BE325" s="2">
        <v>0.44766708701134933</v>
      </c>
      <c r="BF325" s="39">
        <v>673</v>
      </c>
      <c r="BG325" s="2">
        <v>0.84867591424968469</v>
      </c>
      <c r="BH325" s="39">
        <v>333</v>
      </c>
      <c r="BI325" s="11">
        <v>0.41992433795712486</v>
      </c>
    </row>
    <row r="326" spans="1:61" x14ac:dyDescent="0.3">
      <c r="A326" s="32" t="s">
        <v>652</v>
      </c>
      <c r="B326" s="26" t="s">
        <v>653</v>
      </c>
      <c r="C326" s="18">
        <v>89</v>
      </c>
      <c r="D326" s="16">
        <v>34</v>
      </c>
      <c r="E326" s="2">
        <v>0.38202247191011202</v>
      </c>
      <c r="F326" s="39">
        <v>64</v>
      </c>
      <c r="G326" s="2">
        <v>0.71910112359550604</v>
      </c>
      <c r="H326" s="39">
        <v>11</v>
      </c>
      <c r="I326" s="2">
        <v>0.123595505617978</v>
      </c>
      <c r="J326" s="39">
        <v>30</v>
      </c>
      <c r="K326" s="2">
        <v>0.33707865168539303</v>
      </c>
      <c r="L326" s="39">
        <v>89</v>
      </c>
      <c r="M326" s="2">
        <v>1</v>
      </c>
      <c r="N326" s="39">
        <v>64</v>
      </c>
      <c r="O326" s="2">
        <v>0.71910112359550604</v>
      </c>
      <c r="P326" s="39">
        <v>75</v>
      </c>
      <c r="Q326" s="2">
        <v>0.84269662921348298</v>
      </c>
      <c r="R326" s="39">
        <v>60</v>
      </c>
      <c r="S326" s="2">
        <v>0.67415730337078605</v>
      </c>
      <c r="T326" s="39">
        <v>64</v>
      </c>
      <c r="U326" s="2">
        <v>0.71910112359550604</v>
      </c>
      <c r="V326" s="39">
        <v>60</v>
      </c>
      <c r="W326" s="2">
        <v>0.67415730337078605</v>
      </c>
      <c r="X326" s="39">
        <v>4</v>
      </c>
      <c r="Y326" s="2">
        <v>4.49438202247191E-2</v>
      </c>
      <c r="Z326" s="39">
        <v>89</v>
      </c>
      <c r="AA326" s="2">
        <v>1</v>
      </c>
      <c r="AB326" s="39">
        <v>6</v>
      </c>
      <c r="AC326" s="2">
        <v>6.741573033707865E-2</v>
      </c>
      <c r="AD326" s="39">
        <v>78</v>
      </c>
      <c r="AE326" s="2">
        <v>0.8764044943820225</v>
      </c>
      <c r="AF326" s="39">
        <v>11</v>
      </c>
      <c r="AG326" s="2">
        <v>0.12359550561797752</v>
      </c>
      <c r="AH326" s="39">
        <v>67</v>
      </c>
      <c r="AI326" s="2">
        <v>0.7528089887640449</v>
      </c>
      <c r="AJ326" s="39">
        <v>66</v>
      </c>
      <c r="AK326" s="2">
        <v>0.7415730337078652</v>
      </c>
      <c r="AL326" s="39">
        <v>89</v>
      </c>
      <c r="AM326" s="2">
        <v>1</v>
      </c>
      <c r="AN326" s="39">
        <v>65</v>
      </c>
      <c r="AO326" s="2">
        <v>0.7303370786516854</v>
      </c>
      <c r="AP326" s="39">
        <v>49</v>
      </c>
      <c r="AQ326" s="2">
        <v>0.550561797752809</v>
      </c>
      <c r="AR326" s="39">
        <v>4</v>
      </c>
      <c r="AS326" s="2">
        <v>4.49438202247191E-2</v>
      </c>
      <c r="AT326" s="39">
        <v>60</v>
      </c>
      <c r="AU326" s="2">
        <v>0.6741573033707865</v>
      </c>
      <c r="AV326" s="39">
        <v>20</v>
      </c>
      <c r="AW326" s="2">
        <v>0.2247191011235955</v>
      </c>
      <c r="AX326" s="39">
        <v>40</v>
      </c>
      <c r="AY326" s="2">
        <v>0.449438202247191</v>
      </c>
      <c r="AZ326" s="39">
        <v>0</v>
      </c>
      <c r="BA326" s="2">
        <v>0</v>
      </c>
      <c r="BB326" s="39">
        <v>0</v>
      </c>
      <c r="BC326" s="2">
        <v>0</v>
      </c>
      <c r="BD326" s="39">
        <v>37</v>
      </c>
      <c r="BE326" s="2">
        <v>0.4157303370786517</v>
      </c>
      <c r="BF326" s="39">
        <v>77</v>
      </c>
      <c r="BG326" s="2">
        <v>0.8651685393258427</v>
      </c>
      <c r="BH326" s="39">
        <v>51</v>
      </c>
      <c r="BI326" s="11">
        <v>0.5730337078651685</v>
      </c>
    </row>
    <row r="327" spans="1:61" x14ac:dyDescent="0.3">
      <c r="A327" s="32" t="s">
        <v>654</v>
      </c>
      <c r="B327" s="26" t="s">
        <v>655</v>
      </c>
      <c r="C327" s="18">
        <v>22</v>
      </c>
      <c r="D327" s="16">
        <v>7</v>
      </c>
      <c r="E327" s="2">
        <v>0.31818181818181801</v>
      </c>
      <c r="F327" s="39">
        <v>22</v>
      </c>
      <c r="G327" s="2">
        <v>1</v>
      </c>
      <c r="H327" s="39">
        <v>0</v>
      </c>
      <c r="I327" s="2">
        <v>0</v>
      </c>
      <c r="J327" s="39">
        <v>9</v>
      </c>
      <c r="K327" s="2">
        <v>0.40909090909090901</v>
      </c>
      <c r="L327" s="39">
        <v>22</v>
      </c>
      <c r="M327" s="2">
        <v>1</v>
      </c>
      <c r="N327" s="39">
        <v>16</v>
      </c>
      <c r="O327" s="2">
        <v>0.72727272727272696</v>
      </c>
      <c r="P327" s="39">
        <v>22</v>
      </c>
      <c r="Q327" s="2">
        <v>1</v>
      </c>
      <c r="R327" s="39">
        <v>7</v>
      </c>
      <c r="S327" s="2">
        <v>0.31818181818181801</v>
      </c>
      <c r="T327" s="39">
        <v>16</v>
      </c>
      <c r="U327" s="2">
        <v>0.72727272727272696</v>
      </c>
      <c r="V327" s="39">
        <v>7</v>
      </c>
      <c r="W327" s="2">
        <v>0.31818181818181801</v>
      </c>
      <c r="X327" s="39">
        <v>9</v>
      </c>
      <c r="Y327" s="2">
        <v>0.40909090909090901</v>
      </c>
      <c r="Z327" s="39">
        <v>22</v>
      </c>
      <c r="AA327" s="2">
        <v>1</v>
      </c>
      <c r="AB327" s="39">
        <v>0</v>
      </c>
      <c r="AC327" s="2">
        <v>0</v>
      </c>
      <c r="AD327" s="39">
        <v>22</v>
      </c>
      <c r="AE327" s="2">
        <v>1</v>
      </c>
      <c r="AF327" s="39">
        <v>0</v>
      </c>
      <c r="AG327" s="2">
        <v>0</v>
      </c>
      <c r="AH327" s="39">
        <v>22</v>
      </c>
      <c r="AI327" s="2">
        <v>1</v>
      </c>
      <c r="AJ327" s="39">
        <v>16</v>
      </c>
      <c r="AK327" s="2">
        <v>0.72727272727272729</v>
      </c>
      <c r="AL327" s="39">
        <v>22</v>
      </c>
      <c r="AM327" s="2">
        <v>1</v>
      </c>
      <c r="AN327" s="39">
        <v>11</v>
      </c>
      <c r="AO327" s="2">
        <v>0.5</v>
      </c>
      <c r="AP327" s="39">
        <v>7</v>
      </c>
      <c r="AQ327" s="2">
        <v>0.31818181818181818</v>
      </c>
      <c r="AR327" s="39">
        <v>9</v>
      </c>
      <c r="AS327" s="2">
        <v>0.40909090909090912</v>
      </c>
      <c r="AT327" s="39">
        <v>7</v>
      </c>
      <c r="AU327" s="2">
        <v>0.31818181818181818</v>
      </c>
      <c r="AV327" s="39">
        <v>7</v>
      </c>
      <c r="AW327" s="2">
        <v>0.31818181818181818</v>
      </c>
      <c r="AX327" s="39">
        <v>5</v>
      </c>
      <c r="AY327" s="2">
        <v>0.22727272727272727</v>
      </c>
      <c r="AZ327" s="39">
        <v>0</v>
      </c>
      <c r="BA327" s="2">
        <v>0</v>
      </c>
      <c r="BB327" s="39">
        <v>0</v>
      </c>
      <c r="BC327" s="2">
        <v>0</v>
      </c>
      <c r="BD327" s="39">
        <v>0</v>
      </c>
      <c r="BE327" s="2">
        <v>0</v>
      </c>
      <c r="BF327" s="39">
        <v>22</v>
      </c>
      <c r="BG327" s="2">
        <v>1</v>
      </c>
      <c r="BH327" s="39">
        <v>7</v>
      </c>
      <c r="BI327" s="11">
        <v>0.31818181818181818</v>
      </c>
    </row>
    <row r="328" spans="1:61" x14ac:dyDescent="0.3">
      <c r="A328" s="32" t="s">
        <v>656</v>
      </c>
      <c r="B328" s="26" t="s">
        <v>657</v>
      </c>
      <c r="C328" s="18">
        <v>7777</v>
      </c>
      <c r="D328" s="16">
        <v>2952</v>
      </c>
      <c r="E328" s="2">
        <v>0.37958081522437997</v>
      </c>
      <c r="F328" s="39">
        <v>5900</v>
      </c>
      <c r="G328" s="2">
        <v>0.75864729330075897</v>
      </c>
      <c r="H328" s="39">
        <v>625</v>
      </c>
      <c r="I328" s="2">
        <v>8.0365179375080406E-2</v>
      </c>
      <c r="J328" s="39">
        <v>1639</v>
      </c>
      <c r="K328" s="2">
        <v>0.210749646393211</v>
      </c>
      <c r="L328" s="39">
        <v>7139</v>
      </c>
      <c r="M328" s="2">
        <v>0.91796322489391802</v>
      </c>
      <c r="N328" s="39">
        <v>5482</v>
      </c>
      <c r="O328" s="2">
        <v>0.70489906133470503</v>
      </c>
      <c r="P328" s="39">
        <v>5902</v>
      </c>
      <c r="Q328" s="2">
        <v>0.75890446187475902</v>
      </c>
      <c r="R328" s="39">
        <v>4624</v>
      </c>
      <c r="S328" s="2">
        <v>0.59457374308859501</v>
      </c>
      <c r="T328" s="39">
        <v>4895</v>
      </c>
      <c r="U328" s="2">
        <v>0.62942008486562895</v>
      </c>
      <c r="V328" s="39">
        <v>4843</v>
      </c>
      <c r="W328" s="2">
        <v>0.62273370194162303</v>
      </c>
      <c r="X328" s="39">
        <v>1216</v>
      </c>
      <c r="Y328" s="2">
        <v>0.15635849299215601</v>
      </c>
      <c r="Z328" s="39">
        <v>6658</v>
      </c>
      <c r="AA328" s="2">
        <v>0.85611418284685614</v>
      </c>
      <c r="AB328" s="39">
        <v>1316</v>
      </c>
      <c r="AC328" s="2">
        <v>0.1692169216921692</v>
      </c>
      <c r="AD328" s="39">
        <v>6762</v>
      </c>
      <c r="AE328" s="2">
        <v>0.86948694869486953</v>
      </c>
      <c r="AF328" s="39">
        <v>937</v>
      </c>
      <c r="AG328" s="2">
        <v>0.12048347691912048</v>
      </c>
      <c r="AH328" s="39">
        <v>6591</v>
      </c>
      <c r="AI328" s="2">
        <v>0.84749903561784745</v>
      </c>
      <c r="AJ328" s="39">
        <v>4945</v>
      </c>
      <c r="AK328" s="2">
        <v>0.63584929921563582</v>
      </c>
      <c r="AL328" s="39">
        <v>7179</v>
      </c>
      <c r="AM328" s="2">
        <v>0.92310659637392312</v>
      </c>
      <c r="AN328" s="39">
        <v>4122</v>
      </c>
      <c r="AO328" s="2">
        <v>0.53002443101453001</v>
      </c>
      <c r="AP328" s="39">
        <v>4243</v>
      </c>
      <c r="AQ328" s="2">
        <v>0.54558312974154555</v>
      </c>
      <c r="AR328" s="39">
        <v>1114</v>
      </c>
      <c r="AS328" s="2">
        <v>0.14324289571814325</v>
      </c>
      <c r="AT328" s="39">
        <v>5008</v>
      </c>
      <c r="AU328" s="2">
        <v>0.64395010929664398</v>
      </c>
      <c r="AV328" s="39">
        <v>2519</v>
      </c>
      <c r="AW328" s="2">
        <v>0.32390381895332393</v>
      </c>
      <c r="AX328" s="39">
        <v>2486</v>
      </c>
      <c r="AY328" s="2">
        <v>0.31966053748231965</v>
      </c>
      <c r="AZ328" s="39">
        <v>212</v>
      </c>
      <c r="BA328" s="2">
        <v>2.7259868844027261E-2</v>
      </c>
      <c r="BB328" s="39">
        <v>0</v>
      </c>
      <c r="BC328" s="2">
        <v>0</v>
      </c>
      <c r="BD328" s="39">
        <v>1698</v>
      </c>
      <c r="BE328" s="2">
        <v>0.21833611932621833</v>
      </c>
      <c r="BF328" s="39">
        <v>5054</v>
      </c>
      <c r="BG328" s="2">
        <v>0.64986498649864988</v>
      </c>
      <c r="BH328" s="39">
        <v>3562</v>
      </c>
      <c r="BI328" s="11">
        <v>0.45801723029445801</v>
      </c>
    </row>
    <row r="329" spans="1:61" x14ac:dyDescent="0.3">
      <c r="A329" s="32" t="s">
        <v>658</v>
      </c>
      <c r="B329" s="26" t="s">
        <v>659</v>
      </c>
      <c r="C329" s="18">
        <v>6845</v>
      </c>
      <c r="D329" s="16">
        <v>1932</v>
      </c>
      <c r="E329" s="2">
        <v>0.28224981738495297</v>
      </c>
      <c r="F329" s="39">
        <v>4867</v>
      </c>
      <c r="G329" s="2">
        <v>0.71102994886778703</v>
      </c>
      <c r="H329" s="39">
        <v>787</v>
      </c>
      <c r="I329" s="2">
        <v>0.114974433893353</v>
      </c>
      <c r="J329" s="39">
        <v>1156</v>
      </c>
      <c r="K329" s="2">
        <v>0.168882395909423</v>
      </c>
      <c r="L329" s="39">
        <v>6377</v>
      </c>
      <c r="M329" s="2">
        <v>0.931628926223521</v>
      </c>
      <c r="N329" s="39">
        <v>4290</v>
      </c>
      <c r="O329" s="2">
        <v>0.62673484295105897</v>
      </c>
      <c r="P329" s="39">
        <v>4683</v>
      </c>
      <c r="Q329" s="2">
        <v>0.68414901387874405</v>
      </c>
      <c r="R329" s="39">
        <v>3651</v>
      </c>
      <c r="S329" s="2">
        <v>0.53338203067932799</v>
      </c>
      <c r="T329" s="39">
        <v>3626</v>
      </c>
      <c r="U329" s="2">
        <v>0.52972972972972998</v>
      </c>
      <c r="V329" s="39">
        <v>3689</v>
      </c>
      <c r="W329" s="2">
        <v>0.538933528122717</v>
      </c>
      <c r="X329" s="39">
        <v>1404</v>
      </c>
      <c r="Y329" s="2">
        <v>0.20511322132943799</v>
      </c>
      <c r="Z329" s="39">
        <v>5906</v>
      </c>
      <c r="AA329" s="2">
        <v>0.86281957633308981</v>
      </c>
      <c r="AB329" s="39">
        <v>1210</v>
      </c>
      <c r="AC329" s="2">
        <v>0.17677136596055515</v>
      </c>
      <c r="AD329" s="39">
        <v>6022</v>
      </c>
      <c r="AE329" s="2">
        <v>0.87976625273922571</v>
      </c>
      <c r="AF329" s="39">
        <v>813</v>
      </c>
      <c r="AG329" s="2">
        <v>0.11877282688093499</v>
      </c>
      <c r="AH329" s="39">
        <v>5590</v>
      </c>
      <c r="AI329" s="2">
        <v>0.81665449233016796</v>
      </c>
      <c r="AJ329" s="39">
        <v>4114</v>
      </c>
      <c r="AK329" s="2">
        <v>0.60102264426588747</v>
      </c>
      <c r="AL329" s="39">
        <v>6628</v>
      </c>
      <c r="AM329" s="2">
        <v>0.96829802775748719</v>
      </c>
      <c r="AN329" s="39">
        <v>3307</v>
      </c>
      <c r="AO329" s="2">
        <v>0.4831263696128561</v>
      </c>
      <c r="AP329" s="39">
        <v>2901</v>
      </c>
      <c r="AQ329" s="2">
        <v>0.42381300219138057</v>
      </c>
      <c r="AR329" s="39">
        <v>1427</v>
      </c>
      <c r="AS329" s="2">
        <v>0.20847333820306793</v>
      </c>
      <c r="AT329" s="39">
        <v>3909</v>
      </c>
      <c r="AU329" s="2">
        <v>0.57107377647918189</v>
      </c>
      <c r="AV329" s="39">
        <v>1264</v>
      </c>
      <c r="AW329" s="2">
        <v>0.18466033601168735</v>
      </c>
      <c r="AX329" s="39">
        <v>1322</v>
      </c>
      <c r="AY329" s="2">
        <v>0.1931336742147553</v>
      </c>
      <c r="AZ329" s="39">
        <v>130</v>
      </c>
      <c r="BA329" s="2">
        <v>1.8991964937910884E-2</v>
      </c>
      <c r="BB329" s="39">
        <v>4</v>
      </c>
      <c r="BC329" s="2">
        <v>5.8436815193571947E-4</v>
      </c>
      <c r="BD329" s="39">
        <v>1212</v>
      </c>
      <c r="BE329" s="2">
        <v>0.17706355003652302</v>
      </c>
      <c r="BF329" s="39">
        <v>4095</v>
      </c>
      <c r="BG329" s="2">
        <v>0.59824689554419286</v>
      </c>
      <c r="BH329" s="39">
        <v>2421</v>
      </c>
      <c r="BI329" s="11">
        <v>0.35368882395909423</v>
      </c>
    </row>
    <row r="330" spans="1:61" x14ac:dyDescent="0.3">
      <c r="A330" s="32" t="s">
        <v>660</v>
      </c>
      <c r="B330" s="26" t="s">
        <v>661</v>
      </c>
      <c r="C330" s="18">
        <v>31623</v>
      </c>
      <c r="D330" s="16">
        <v>3443</v>
      </c>
      <c r="E330" s="2">
        <v>0.10887645068462801</v>
      </c>
      <c r="F330" s="39">
        <v>6916</v>
      </c>
      <c r="G330" s="2">
        <v>0.21870157796540499</v>
      </c>
      <c r="H330" s="39">
        <v>2895</v>
      </c>
      <c r="I330" s="2">
        <v>9.1547291528318003E-2</v>
      </c>
      <c r="J330" s="39">
        <v>1424</v>
      </c>
      <c r="K330" s="2">
        <v>4.5030515763842802E-2</v>
      </c>
      <c r="L330" s="39">
        <v>9866</v>
      </c>
      <c r="M330" s="2">
        <v>0.31198810991999498</v>
      </c>
      <c r="N330" s="39">
        <v>7651</v>
      </c>
      <c r="O330" s="2">
        <v>0.24194415457103999</v>
      </c>
      <c r="P330" s="39">
        <v>7706</v>
      </c>
      <c r="Q330" s="2">
        <v>0.24368339499731201</v>
      </c>
      <c r="R330" s="39">
        <v>5953</v>
      </c>
      <c r="S330" s="2">
        <v>0.188249059229042</v>
      </c>
      <c r="T330" s="39">
        <v>5643</v>
      </c>
      <c r="U330" s="2">
        <v>0.178446067735509</v>
      </c>
      <c r="V330" s="39">
        <v>5763</v>
      </c>
      <c r="W330" s="2">
        <v>0.18224077412010201</v>
      </c>
      <c r="X330" s="39">
        <v>6648</v>
      </c>
      <c r="Y330" s="2">
        <v>0.21022673370647901</v>
      </c>
      <c r="Z330" s="39">
        <v>7624</v>
      </c>
      <c r="AA330" s="2">
        <v>0.24109034563450654</v>
      </c>
      <c r="AB330" s="39">
        <v>1848</v>
      </c>
      <c r="AC330" s="2">
        <v>5.8438478322739781E-2</v>
      </c>
      <c r="AD330" s="39">
        <v>7585</v>
      </c>
      <c r="AE330" s="2">
        <v>0.23985706605951365</v>
      </c>
      <c r="AF330" s="39">
        <v>12241</v>
      </c>
      <c r="AG330" s="2">
        <v>0.38709167378174114</v>
      </c>
      <c r="AH330" s="39">
        <v>6902</v>
      </c>
      <c r="AI330" s="2">
        <v>0.2182588622205357</v>
      </c>
      <c r="AJ330" s="39">
        <v>7222</v>
      </c>
      <c r="AK330" s="2">
        <v>0.22837807924611833</v>
      </c>
      <c r="AL330" s="39">
        <v>11920</v>
      </c>
      <c r="AM330" s="2">
        <v>0.37694083420295355</v>
      </c>
      <c r="AN330" s="39">
        <v>4165</v>
      </c>
      <c r="AO330" s="2">
        <v>0.13170793409859913</v>
      </c>
      <c r="AP330" s="39">
        <v>4433</v>
      </c>
      <c r="AQ330" s="2">
        <v>0.14018277835752457</v>
      </c>
      <c r="AR330" s="39">
        <v>4057</v>
      </c>
      <c r="AS330" s="2">
        <v>0.12829269835246498</v>
      </c>
      <c r="AT330" s="39">
        <v>6140</v>
      </c>
      <c r="AU330" s="2">
        <v>0.194162476678367</v>
      </c>
      <c r="AV330" s="39">
        <v>2540</v>
      </c>
      <c r="AW330" s="2">
        <v>8.0321285140562249E-2</v>
      </c>
      <c r="AX330" s="39">
        <v>2327</v>
      </c>
      <c r="AY330" s="2">
        <v>7.3585681307908796E-2</v>
      </c>
      <c r="AZ330" s="39">
        <v>859</v>
      </c>
      <c r="BA330" s="2">
        <v>2.7163773203048414E-2</v>
      </c>
      <c r="BB330" s="39">
        <v>65</v>
      </c>
      <c r="BC330" s="2">
        <v>2.0554659583214749E-3</v>
      </c>
      <c r="BD330" s="39">
        <v>2387</v>
      </c>
      <c r="BE330" s="2">
        <v>7.5483034500205548E-2</v>
      </c>
      <c r="BF330" s="39">
        <v>6711</v>
      </c>
      <c r="BG330" s="2">
        <v>0.21221895455839104</v>
      </c>
      <c r="BH330" s="39">
        <v>4511</v>
      </c>
      <c r="BI330" s="11">
        <v>0.14264933750751035</v>
      </c>
    </row>
    <row r="331" spans="1:61" x14ac:dyDescent="0.3">
      <c r="A331" s="32" t="s">
        <v>662</v>
      </c>
      <c r="B331" s="26" t="s">
        <v>663</v>
      </c>
      <c r="C331" s="18">
        <v>26088</v>
      </c>
      <c r="D331" s="16">
        <v>2462</v>
      </c>
      <c r="E331" s="2">
        <v>9.4372891750996599E-2</v>
      </c>
      <c r="F331" s="39">
        <v>4861</v>
      </c>
      <c r="G331" s="2">
        <v>0.18633088009812901</v>
      </c>
      <c r="H331" s="39">
        <v>2074</v>
      </c>
      <c r="I331" s="2">
        <v>7.9500153327200201E-2</v>
      </c>
      <c r="J331" s="39">
        <v>897</v>
      </c>
      <c r="K331" s="2">
        <v>3.4383624655013802E-2</v>
      </c>
      <c r="L331" s="39">
        <v>6937</v>
      </c>
      <c r="M331" s="2">
        <v>0.26590769702545197</v>
      </c>
      <c r="N331" s="39">
        <v>5298</v>
      </c>
      <c r="O331" s="2">
        <v>0.203081876724931</v>
      </c>
      <c r="P331" s="39">
        <v>5300</v>
      </c>
      <c r="Q331" s="2">
        <v>0.20315854032505401</v>
      </c>
      <c r="R331" s="39">
        <v>4394</v>
      </c>
      <c r="S331" s="2">
        <v>0.16842992946948801</v>
      </c>
      <c r="T331" s="39">
        <v>3919</v>
      </c>
      <c r="U331" s="2">
        <v>0.15022232444035599</v>
      </c>
      <c r="V331" s="39">
        <v>4152</v>
      </c>
      <c r="W331" s="2">
        <v>0.15915363385464601</v>
      </c>
      <c r="X331" s="39">
        <v>5047</v>
      </c>
      <c r="Y331" s="2">
        <v>0.19346059490953699</v>
      </c>
      <c r="Z331" s="39">
        <v>5473</v>
      </c>
      <c r="AA331" s="2">
        <v>0.2097899417356639</v>
      </c>
      <c r="AB331" s="39">
        <v>1331</v>
      </c>
      <c r="AC331" s="2">
        <v>5.1019625881631399E-2</v>
      </c>
      <c r="AD331" s="39">
        <v>5466</v>
      </c>
      <c r="AE331" s="2">
        <v>0.20952161913523459</v>
      </c>
      <c r="AF331" s="39">
        <v>10336</v>
      </c>
      <c r="AG331" s="2">
        <v>0.39619748543391597</v>
      </c>
      <c r="AH331" s="39">
        <v>4896</v>
      </c>
      <c r="AI331" s="2">
        <v>0.18767249310027598</v>
      </c>
      <c r="AJ331" s="39">
        <v>5124</v>
      </c>
      <c r="AK331" s="2">
        <v>0.19641214351425942</v>
      </c>
      <c r="AL331" s="39">
        <v>8958</v>
      </c>
      <c r="AM331" s="2">
        <v>0.34337626494940204</v>
      </c>
      <c r="AN331" s="39">
        <v>2859</v>
      </c>
      <c r="AO331" s="2">
        <v>0.10959061637534499</v>
      </c>
      <c r="AP331" s="39">
        <v>3158</v>
      </c>
      <c r="AQ331" s="2">
        <v>0.12105182459368292</v>
      </c>
      <c r="AR331" s="39">
        <v>3235</v>
      </c>
      <c r="AS331" s="2">
        <v>0.1240033731984054</v>
      </c>
      <c r="AT331" s="39">
        <v>4409</v>
      </c>
      <c r="AU331" s="2">
        <v>0.16900490647040786</v>
      </c>
      <c r="AV331" s="39">
        <v>1914</v>
      </c>
      <c r="AW331" s="2">
        <v>7.3367065317387306E-2</v>
      </c>
      <c r="AX331" s="39">
        <v>1566</v>
      </c>
      <c r="AY331" s="2">
        <v>6.0027598896044157E-2</v>
      </c>
      <c r="AZ331" s="39">
        <v>505</v>
      </c>
      <c r="BA331" s="2">
        <v>1.9357559030972093E-2</v>
      </c>
      <c r="BB331" s="39">
        <v>0</v>
      </c>
      <c r="BC331" s="2">
        <v>0</v>
      </c>
      <c r="BD331" s="39">
        <v>1785</v>
      </c>
      <c r="BE331" s="2">
        <v>6.842226310947562E-2</v>
      </c>
      <c r="BF331" s="39">
        <v>4814</v>
      </c>
      <c r="BG331" s="2">
        <v>0.18452928549524686</v>
      </c>
      <c r="BH331" s="39">
        <v>3432</v>
      </c>
      <c r="BI331" s="11">
        <v>0.13155473781048757</v>
      </c>
    </row>
    <row r="332" spans="1:61" x14ac:dyDescent="0.3">
      <c r="A332" s="32" t="s">
        <v>664</v>
      </c>
      <c r="B332" s="26" t="s">
        <v>665</v>
      </c>
      <c r="C332" s="18">
        <v>144</v>
      </c>
      <c r="D332" s="16">
        <v>81</v>
      </c>
      <c r="E332" s="2">
        <v>0.5625</v>
      </c>
      <c r="F332" s="39">
        <v>89</v>
      </c>
      <c r="G332" s="2">
        <v>0.61805555555555602</v>
      </c>
      <c r="H332" s="39">
        <v>36</v>
      </c>
      <c r="I332" s="2">
        <v>0.25</v>
      </c>
      <c r="J332" s="39">
        <v>0</v>
      </c>
      <c r="K332" s="2">
        <v>0</v>
      </c>
      <c r="L332" s="39">
        <v>124</v>
      </c>
      <c r="M332" s="2">
        <v>0.86111111111111105</v>
      </c>
      <c r="N332" s="39">
        <v>118</v>
      </c>
      <c r="O332" s="2">
        <v>0.81944444444444398</v>
      </c>
      <c r="P332" s="39">
        <v>118</v>
      </c>
      <c r="Q332" s="2">
        <v>0.81944444444444398</v>
      </c>
      <c r="R332" s="39">
        <v>89</v>
      </c>
      <c r="S332" s="2">
        <v>0.61805555555555602</v>
      </c>
      <c r="T332" s="39">
        <v>89</v>
      </c>
      <c r="U332" s="2">
        <v>0.61805555555555602</v>
      </c>
      <c r="V332" s="39">
        <v>89</v>
      </c>
      <c r="W332" s="2">
        <v>0.61805555555555602</v>
      </c>
      <c r="X332" s="39">
        <v>32</v>
      </c>
      <c r="Y332" s="2">
        <v>0.22222222222222199</v>
      </c>
      <c r="Z332" s="39">
        <v>95</v>
      </c>
      <c r="AA332" s="2">
        <v>0.65972222222222221</v>
      </c>
      <c r="AB332" s="39">
        <v>0</v>
      </c>
      <c r="AC332" s="2">
        <v>0</v>
      </c>
      <c r="AD332" s="39">
        <v>95</v>
      </c>
      <c r="AE332" s="2">
        <v>0.65972222222222221</v>
      </c>
      <c r="AF332" s="39">
        <v>39</v>
      </c>
      <c r="AG332" s="2">
        <v>0.27083333333333331</v>
      </c>
      <c r="AH332" s="39">
        <v>89</v>
      </c>
      <c r="AI332" s="2">
        <v>0.61805555555555558</v>
      </c>
      <c r="AJ332" s="39">
        <v>93</v>
      </c>
      <c r="AK332" s="2">
        <v>0.64583333333333337</v>
      </c>
      <c r="AL332" s="39">
        <v>100</v>
      </c>
      <c r="AM332" s="2">
        <v>0.69444444444444442</v>
      </c>
      <c r="AN332" s="39">
        <v>86</v>
      </c>
      <c r="AO332" s="2">
        <v>0.59722222222222221</v>
      </c>
      <c r="AP332" s="39">
        <v>83</v>
      </c>
      <c r="AQ332" s="2">
        <v>0.57638888888888884</v>
      </c>
      <c r="AR332" s="39">
        <v>6</v>
      </c>
      <c r="AS332" s="2">
        <v>4.1666666666666664E-2</v>
      </c>
      <c r="AT332" s="39">
        <v>89</v>
      </c>
      <c r="AU332" s="2">
        <v>0.61805555555555558</v>
      </c>
      <c r="AV332" s="39">
        <v>81</v>
      </c>
      <c r="AW332" s="2">
        <v>0.5625</v>
      </c>
      <c r="AX332" s="39">
        <v>80</v>
      </c>
      <c r="AY332" s="2">
        <v>0.55555555555555558</v>
      </c>
      <c r="AZ332" s="39">
        <v>29</v>
      </c>
      <c r="BA332" s="2">
        <v>0.2013888888888889</v>
      </c>
      <c r="BB332" s="39">
        <v>0</v>
      </c>
      <c r="BC332" s="2">
        <v>0</v>
      </c>
      <c r="BD332" s="39">
        <v>0</v>
      </c>
      <c r="BE332" s="2">
        <v>0</v>
      </c>
      <c r="BF332" s="39">
        <v>93</v>
      </c>
      <c r="BG332" s="2">
        <v>0.64583333333333337</v>
      </c>
      <c r="BH332" s="39">
        <v>87</v>
      </c>
      <c r="BI332" s="11">
        <v>0.60416666666666663</v>
      </c>
    </row>
    <row r="333" spans="1:61" x14ac:dyDescent="0.3">
      <c r="A333" s="32" t="s">
        <v>666</v>
      </c>
      <c r="B333" s="26" t="s">
        <v>667</v>
      </c>
      <c r="C333" s="18">
        <v>1204</v>
      </c>
      <c r="D333" s="16">
        <v>181</v>
      </c>
      <c r="E333" s="2">
        <v>0.150332225913621</v>
      </c>
      <c r="F333" s="39">
        <v>424</v>
      </c>
      <c r="G333" s="2">
        <v>0.35215946843853801</v>
      </c>
      <c r="H333" s="39">
        <v>189</v>
      </c>
      <c r="I333" s="2">
        <v>0.15697674418604701</v>
      </c>
      <c r="J333" s="39">
        <v>105</v>
      </c>
      <c r="K333" s="2">
        <v>8.7209302325581398E-2</v>
      </c>
      <c r="L333" s="39">
        <v>619</v>
      </c>
      <c r="M333" s="2">
        <v>0.514119601328904</v>
      </c>
      <c r="N333" s="39">
        <v>482</v>
      </c>
      <c r="O333" s="2">
        <v>0.400332225913621</v>
      </c>
      <c r="P333" s="39">
        <v>439</v>
      </c>
      <c r="Q333" s="2">
        <v>0.36461794019933602</v>
      </c>
      <c r="R333" s="39">
        <v>371</v>
      </c>
      <c r="S333" s="2">
        <v>0.30813953488372098</v>
      </c>
      <c r="T333" s="39">
        <v>353</v>
      </c>
      <c r="U333" s="2">
        <v>0.29318936877076401</v>
      </c>
      <c r="V333" s="39">
        <v>327</v>
      </c>
      <c r="W333" s="2">
        <v>0.27159468438538198</v>
      </c>
      <c r="X333" s="39">
        <v>287</v>
      </c>
      <c r="Y333" s="2">
        <v>0.23837209302325599</v>
      </c>
      <c r="Z333" s="39">
        <v>499</v>
      </c>
      <c r="AA333" s="2">
        <v>0.41445182724252494</v>
      </c>
      <c r="AB333" s="39">
        <v>124</v>
      </c>
      <c r="AC333" s="2">
        <v>0.10299003322259136</v>
      </c>
      <c r="AD333" s="39">
        <v>480</v>
      </c>
      <c r="AE333" s="2">
        <v>0.39867109634551495</v>
      </c>
      <c r="AF333" s="39">
        <v>427</v>
      </c>
      <c r="AG333" s="2">
        <v>0.35465116279069769</v>
      </c>
      <c r="AH333" s="39">
        <v>424</v>
      </c>
      <c r="AI333" s="2">
        <v>0.35215946843853818</v>
      </c>
      <c r="AJ333" s="39">
        <v>482</v>
      </c>
      <c r="AK333" s="2">
        <v>0.40033222591362128</v>
      </c>
      <c r="AL333" s="39">
        <v>692</v>
      </c>
      <c r="AM333" s="2">
        <v>0.57475083056478404</v>
      </c>
      <c r="AN333" s="39">
        <v>265</v>
      </c>
      <c r="AO333" s="2">
        <v>0.22009966777408638</v>
      </c>
      <c r="AP333" s="39">
        <v>261</v>
      </c>
      <c r="AQ333" s="2">
        <v>0.21677740863787376</v>
      </c>
      <c r="AR333" s="39">
        <v>201</v>
      </c>
      <c r="AS333" s="2">
        <v>0.1669435215946844</v>
      </c>
      <c r="AT333" s="39">
        <v>400</v>
      </c>
      <c r="AU333" s="2">
        <v>0.33222591362126247</v>
      </c>
      <c r="AV333" s="39">
        <v>185</v>
      </c>
      <c r="AW333" s="2">
        <v>0.15365448504983389</v>
      </c>
      <c r="AX333" s="39">
        <v>168</v>
      </c>
      <c r="AY333" s="2">
        <v>0.13953488372093023</v>
      </c>
      <c r="AZ333" s="39">
        <v>22</v>
      </c>
      <c r="BA333" s="2">
        <v>1.8272425249169437E-2</v>
      </c>
      <c r="BB333" s="39">
        <v>0</v>
      </c>
      <c r="BC333" s="2">
        <v>0</v>
      </c>
      <c r="BD333" s="39">
        <v>140</v>
      </c>
      <c r="BE333" s="2">
        <v>0.11627906976744186</v>
      </c>
      <c r="BF333" s="39">
        <v>422</v>
      </c>
      <c r="BG333" s="2">
        <v>0.35049833887043191</v>
      </c>
      <c r="BH333" s="39">
        <v>295</v>
      </c>
      <c r="BI333" s="11">
        <v>0.24501661129568106</v>
      </c>
    </row>
    <row r="334" spans="1:61" x14ac:dyDescent="0.3">
      <c r="A334" s="32" t="s">
        <v>668</v>
      </c>
      <c r="B334" s="26" t="s">
        <v>669</v>
      </c>
      <c r="C334" s="18">
        <v>181</v>
      </c>
      <c r="D334" s="16">
        <v>45</v>
      </c>
      <c r="E334" s="2">
        <v>0.24861878453038699</v>
      </c>
      <c r="F334" s="39">
        <v>111</v>
      </c>
      <c r="G334" s="2">
        <v>0.61325966850828695</v>
      </c>
      <c r="H334" s="39">
        <v>29</v>
      </c>
      <c r="I334" s="2">
        <v>0.16022099447513799</v>
      </c>
      <c r="J334" s="39">
        <v>20</v>
      </c>
      <c r="K334" s="2">
        <v>0.110497237569061</v>
      </c>
      <c r="L334" s="39">
        <v>135</v>
      </c>
      <c r="M334" s="2">
        <v>0.74585635359115998</v>
      </c>
      <c r="N334" s="39">
        <v>115</v>
      </c>
      <c r="O334" s="2">
        <v>0.63535911602209905</v>
      </c>
      <c r="P334" s="39">
        <v>98</v>
      </c>
      <c r="Q334" s="2">
        <v>0.54143646408839796</v>
      </c>
      <c r="R334" s="39">
        <v>90</v>
      </c>
      <c r="S334" s="2">
        <v>0.49723756906077299</v>
      </c>
      <c r="T334" s="39">
        <v>92</v>
      </c>
      <c r="U334" s="2">
        <v>0.50828729281768004</v>
      </c>
      <c r="V334" s="39">
        <v>102</v>
      </c>
      <c r="W334" s="2">
        <v>0.56353591160220995</v>
      </c>
      <c r="X334" s="39">
        <v>26</v>
      </c>
      <c r="Y334" s="2">
        <v>0.143646408839779</v>
      </c>
      <c r="Z334" s="39">
        <v>109</v>
      </c>
      <c r="AA334" s="2">
        <v>0.60220994475138123</v>
      </c>
      <c r="AB334" s="39">
        <v>33</v>
      </c>
      <c r="AC334" s="2">
        <v>0.18232044198895028</v>
      </c>
      <c r="AD334" s="39">
        <v>116</v>
      </c>
      <c r="AE334" s="2">
        <v>0.64088397790055252</v>
      </c>
      <c r="AF334" s="39">
        <v>45</v>
      </c>
      <c r="AG334" s="2">
        <v>0.24861878453038674</v>
      </c>
      <c r="AH334" s="39">
        <v>107</v>
      </c>
      <c r="AI334" s="2">
        <v>0.59116022099447518</v>
      </c>
      <c r="AJ334" s="39">
        <v>124</v>
      </c>
      <c r="AK334" s="2">
        <v>0.68508287292817682</v>
      </c>
      <c r="AL334" s="39">
        <v>134</v>
      </c>
      <c r="AM334" s="2">
        <v>0.74033149171270718</v>
      </c>
      <c r="AN334" s="39">
        <v>60</v>
      </c>
      <c r="AO334" s="2">
        <v>0.33149171270718231</v>
      </c>
      <c r="AP334" s="39">
        <v>62</v>
      </c>
      <c r="AQ334" s="2">
        <v>0.34254143646408841</v>
      </c>
      <c r="AR334" s="39">
        <v>55</v>
      </c>
      <c r="AS334" s="2">
        <v>0.30386740331491713</v>
      </c>
      <c r="AT334" s="39">
        <v>112</v>
      </c>
      <c r="AU334" s="2">
        <v>0.61878453038674031</v>
      </c>
      <c r="AV334" s="39">
        <v>45</v>
      </c>
      <c r="AW334" s="2">
        <v>0.24861878453038674</v>
      </c>
      <c r="AX334" s="39">
        <v>45</v>
      </c>
      <c r="AY334" s="2">
        <v>0.24861878453038674</v>
      </c>
      <c r="AZ334" s="39">
        <v>0</v>
      </c>
      <c r="BA334" s="2">
        <v>0</v>
      </c>
      <c r="BB334" s="39">
        <v>4</v>
      </c>
      <c r="BC334" s="2">
        <v>2.2099447513812154E-2</v>
      </c>
      <c r="BD334" s="39">
        <v>27</v>
      </c>
      <c r="BE334" s="2">
        <v>0.14917127071823205</v>
      </c>
      <c r="BF334" s="39">
        <v>99</v>
      </c>
      <c r="BG334" s="2">
        <v>0.54696132596685088</v>
      </c>
      <c r="BH334" s="39">
        <v>60</v>
      </c>
      <c r="BI334" s="11">
        <v>0.33149171270718231</v>
      </c>
    </row>
    <row r="335" spans="1:61" x14ac:dyDescent="0.3">
      <c r="A335" s="32" t="s">
        <v>670</v>
      </c>
      <c r="B335" s="26" t="s">
        <v>671</v>
      </c>
      <c r="C335" s="18">
        <v>1180</v>
      </c>
      <c r="D335" s="16">
        <v>171</v>
      </c>
      <c r="E335" s="2">
        <v>0.14491525423728799</v>
      </c>
      <c r="F335" s="39">
        <v>295</v>
      </c>
      <c r="G335" s="2">
        <v>0.25</v>
      </c>
      <c r="H335" s="39">
        <v>24</v>
      </c>
      <c r="I335" s="2">
        <v>2.0338983050847501E-2</v>
      </c>
      <c r="J335" s="39">
        <v>73</v>
      </c>
      <c r="K335" s="2">
        <v>6.1864406779660999E-2</v>
      </c>
      <c r="L335" s="39">
        <v>317</v>
      </c>
      <c r="M335" s="2">
        <v>0.26864406779660999</v>
      </c>
      <c r="N335" s="39">
        <v>276</v>
      </c>
      <c r="O335" s="2">
        <v>0.23389830508474599</v>
      </c>
      <c r="P335" s="39">
        <v>295</v>
      </c>
      <c r="Q335" s="2">
        <v>0.25</v>
      </c>
      <c r="R335" s="39">
        <v>234</v>
      </c>
      <c r="S335" s="2">
        <v>0.198305084745763</v>
      </c>
      <c r="T335" s="39">
        <v>266</v>
      </c>
      <c r="U335" s="2">
        <v>0.22542372881355899</v>
      </c>
      <c r="V335" s="39">
        <v>271</v>
      </c>
      <c r="W335" s="2">
        <v>0.229661016949153</v>
      </c>
      <c r="X335" s="39">
        <v>205</v>
      </c>
      <c r="Y335" s="2">
        <v>0.17372881355932199</v>
      </c>
      <c r="Z335" s="39">
        <v>288</v>
      </c>
      <c r="AA335" s="2">
        <v>0.2440677966101695</v>
      </c>
      <c r="AB335" s="39">
        <v>80</v>
      </c>
      <c r="AC335" s="2">
        <v>6.7796610169491525E-2</v>
      </c>
      <c r="AD335" s="39">
        <v>307</v>
      </c>
      <c r="AE335" s="2">
        <v>0.26016949152542374</v>
      </c>
      <c r="AF335" s="39">
        <v>452</v>
      </c>
      <c r="AG335" s="2">
        <v>0.38305084745762713</v>
      </c>
      <c r="AH335" s="39">
        <v>295</v>
      </c>
      <c r="AI335" s="2">
        <v>0.25</v>
      </c>
      <c r="AJ335" s="39">
        <v>288</v>
      </c>
      <c r="AK335" s="2">
        <v>0.2440677966101695</v>
      </c>
      <c r="AL335" s="39">
        <v>356</v>
      </c>
      <c r="AM335" s="2">
        <v>0.30169491525423731</v>
      </c>
      <c r="AN335" s="39">
        <v>194</v>
      </c>
      <c r="AO335" s="2">
        <v>0.16440677966101694</v>
      </c>
      <c r="AP335" s="39">
        <v>222</v>
      </c>
      <c r="AQ335" s="2">
        <v>0.18813559322033899</v>
      </c>
      <c r="AR335" s="39">
        <v>49</v>
      </c>
      <c r="AS335" s="2">
        <v>4.1525423728813557E-2</v>
      </c>
      <c r="AT335" s="39">
        <v>276</v>
      </c>
      <c r="AU335" s="2">
        <v>0.23389830508474577</v>
      </c>
      <c r="AV335" s="39">
        <v>165</v>
      </c>
      <c r="AW335" s="2">
        <v>0.13983050847457626</v>
      </c>
      <c r="AX335" s="39">
        <v>149</v>
      </c>
      <c r="AY335" s="2">
        <v>0.12627118644067797</v>
      </c>
      <c r="AZ335" s="39">
        <v>0</v>
      </c>
      <c r="BA335" s="2">
        <v>0</v>
      </c>
      <c r="BB335" s="39">
        <v>0</v>
      </c>
      <c r="BC335" s="2">
        <v>0</v>
      </c>
      <c r="BD335" s="39">
        <v>138</v>
      </c>
      <c r="BE335" s="2">
        <v>0.11694915254237288</v>
      </c>
      <c r="BF335" s="39">
        <v>278</v>
      </c>
      <c r="BG335" s="2">
        <v>0.23559322033898306</v>
      </c>
      <c r="BH335" s="39">
        <v>232</v>
      </c>
      <c r="BI335" s="11">
        <v>0.19661016949152543</v>
      </c>
    </row>
    <row r="336" spans="1:61" x14ac:dyDescent="0.3">
      <c r="A336" s="32" t="s">
        <v>672</v>
      </c>
      <c r="B336" s="26" t="s">
        <v>673</v>
      </c>
      <c r="C336" s="18">
        <v>173</v>
      </c>
      <c r="D336" s="16">
        <v>19</v>
      </c>
      <c r="E336" s="2">
        <v>0.109826589595376</v>
      </c>
      <c r="F336" s="39">
        <v>92</v>
      </c>
      <c r="G336" s="2">
        <v>0.53179190751445105</v>
      </c>
      <c r="H336" s="39">
        <v>77</v>
      </c>
      <c r="I336" s="2">
        <v>0.44508670520231203</v>
      </c>
      <c r="J336" s="39">
        <v>63</v>
      </c>
      <c r="K336" s="2">
        <v>0.36416184971098298</v>
      </c>
      <c r="L336" s="39">
        <v>167</v>
      </c>
      <c r="M336" s="2">
        <v>0.96531791907514497</v>
      </c>
      <c r="N336" s="39">
        <v>92</v>
      </c>
      <c r="O336" s="2">
        <v>0.53179190751445105</v>
      </c>
      <c r="P336" s="39">
        <v>89</v>
      </c>
      <c r="Q336" s="2">
        <v>0.51445086705202303</v>
      </c>
      <c r="R336" s="39">
        <v>119</v>
      </c>
      <c r="S336" s="2">
        <v>0.68786127167630096</v>
      </c>
      <c r="T336" s="39">
        <v>89</v>
      </c>
      <c r="U336" s="2">
        <v>0.51445086705202303</v>
      </c>
      <c r="V336" s="39">
        <v>57</v>
      </c>
      <c r="W336" s="2">
        <v>0.329479768786127</v>
      </c>
      <c r="X336" s="39">
        <v>35</v>
      </c>
      <c r="Y336" s="2">
        <v>0.20231213872832399</v>
      </c>
      <c r="Z336" s="39">
        <v>164</v>
      </c>
      <c r="AA336" s="2">
        <v>0.94797687861271673</v>
      </c>
      <c r="AB336" s="39">
        <v>24</v>
      </c>
      <c r="AC336" s="2">
        <v>0.13872832369942195</v>
      </c>
      <c r="AD336" s="39">
        <v>167</v>
      </c>
      <c r="AE336" s="2">
        <v>0.96531791907514453</v>
      </c>
      <c r="AF336" s="39">
        <v>0</v>
      </c>
      <c r="AG336" s="2">
        <v>0</v>
      </c>
      <c r="AH336" s="39">
        <v>92</v>
      </c>
      <c r="AI336" s="2">
        <v>0.53179190751445082</v>
      </c>
      <c r="AJ336" s="39">
        <v>166</v>
      </c>
      <c r="AK336" s="2">
        <v>0.95953757225433522</v>
      </c>
      <c r="AL336" s="39">
        <v>167</v>
      </c>
      <c r="AM336" s="2">
        <v>0.96531791907514453</v>
      </c>
      <c r="AN336" s="39">
        <v>104</v>
      </c>
      <c r="AO336" s="2">
        <v>0.60115606936416188</v>
      </c>
      <c r="AP336" s="39">
        <v>41</v>
      </c>
      <c r="AQ336" s="2">
        <v>0.23699421965317918</v>
      </c>
      <c r="AR336" s="39">
        <v>51</v>
      </c>
      <c r="AS336" s="2">
        <v>0.2947976878612717</v>
      </c>
      <c r="AT336" s="39">
        <v>57</v>
      </c>
      <c r="AU336" s="2">
        <v>0.32947976878612717</v>
      </c>
      <c r="AV336" s="39">
        <v>32</v>
      </c>
      <c r="AW336" s="2">
        <v>0.18497109826589594</v>
      </c>
      <c r="AX336" s="39">
        <v>29</v>
      </c>
      <c r="AY336" s="2">
        <v>0.16763005780346821</v>
      </c>
      <c r="AZ336" s="39">
        <v>0</v>
      </c>
      <c r="BA336" s="2">
        <v>0</v>
      </c>
      <c r="BB336" s="39">
        <v>0</v>
      </c>
      <c r="BC336" s="2">
        <v>0</v>
      </c>
      <c r="BD336" s="39">
        <v>28</v>
      </c>
      <c r="BE336" s="2">
        <v>0.16184971098265896</v>
      </c>
      <c r="BF336" s="39">
        <v>163</v>
      </c>
      <c r="BG336" s="2">
        <v>0.94219653179190754</v>
      </c>
      <c r="BH336" s="39">
        <v>114</v>
      </c>
      <c r="BI336" s="11">
        <v>0.65895953757225434</v>
      </c>
    </row>
    <row r="337" spans="1:61" x14ac:dyDescent="0.3">
      <c r="A337" s="32" t="s">
        <v>674</v>
      </c>
      <c r="B337" s="26" t="s">
        <v>675</v>
      </c>
      <c r="C337" s="18">
        <v>432</v>
      </c>
      <c r="D337" s="16">
        <v>62</v>
      </c>
      <c r="E337" s="2">
        <v>0.14351851851851899</v>
      </c>
      <c r="F337" s="39">
        <v>121</v>
      </c>
      <c r="G337" s="2">
        <v>0.280092592592593</v>
      </c>
      <c r="H337" s="39">
        <v>76</v>
      </c>
      <c r="I337" s="2">
        <v>0.17592592592592601</v>
      </c>
      <c r="J337" s="39">
        <v>24</v>
      </c>
      <c r="K337" s="2">
        <v>5.5555555555555601E-2</v>
      </c>
      <c r="L337" s="39">
        <v>192</v>
      </c>
      <c r="M337" s="2">
        <v>0.44444444444444398</v>
      </c>
      <c r="N337" s="39">
        <v>147</v>
      </c>
      <c r="O337" s="2">
        <v>0.34027777777777801</v>
      </c>
      <c r="P337" s="39">
        <v>154</v>
      </c>
      <c r="Q337" s="2">
        <v>0.35648148148148101</v>
      </c>
      <c r="R337" s="39">
        <v>122</v>
      </c>
      <c r="S337" s="2">
        <v>0.282407407407407</v>
      </c>
      <c r="T337" s="39">
        <v>107</v>
      </c>
      <c r="U337" s="2">
        <v>0.24768518518518501</v>
      </c>
      <c r="V337" s="39">
        <v>118</v>
      </c>
      <c r="W337" s="2">
        <v>0.27314814814814797</v>
      </c>
      <c r="X337" s="39">
        <v>92</v>
      </c>
      <c r="Y337" s="2">
        <v>0.21296296296296299</v>
      </c>
      <c r="Z337" s="39">
        <v>143</v>
      </c>
      <c r="AA337" s="2">
        <v>0.33101851851851855</v>
      </c>
      <c r="AB337" s="39">
        <v>28</v>
      </c>
      <c r="AC337" s="2">
        <v>6.4814814814814811E-2</v>
      </c>
      <c r="AD337" s="39">
        <v>137</v>
      </c>
      <c r="AE337" s="2">
        <v>0.31712962962962965</v>
      </c>
      <c r="AF337" s="39">
        <v>173</v>
      </c>
      <c r="AG337" s="2">
        <v>0.40046296296296297</v>
      </c>
      <c r="AH337" s="39">
        <v>117</v>
      </c>
      <c r="AI337" s="2">
        <v>0.27083333333333331</v>
      </c>
      <c r="AJ337" s="39">
        <v>129</v>
      </c>
      <c r="AK337" s="2">
        <v>0.2986111111111111</v>
      </c>
      <c r="AL337" s="39">
        <v>192</v>
      </c>
      <c r="AM337" s="2">
        <v>0.44444444444444442</v>
      </c>
      <c r="AN337" s="39">
        <v>76</v>
      </c>
      <c r="AO337" s="2">
        <v>0.17592592592592593</v>
      </c>
      <c r="AP337" s="39">
        <v>93</v>
      </c>
      <c r="AQ337" s="2">
        <v>0.21527777777777779</v>
      </c>
      <c r="AR337" s="39">
        <v>36</v>
      </c>
      <c r="AS337" s="2">
        <v>8.3333333333333329E-2</v>
      </c>
      <c r="AT337" s="39">
        <v>116</v>
      </c>
      <c r="AU337" s="2">
        <v>0.26851851851851855</v>
      </c>
      <c r="AV337" s="39">
        <v>37</v>
      </c>
      <c r="AW337" s="2">
        <v>8.5648148148148154E-2</v>
      </c>
      <c r="AX337" s="39">
        <v>35</v>
      </c>
      <c r="AY337" s="2">
        <v>8.1018518518518517E-2</v>
      </c>
      <c r="AZ337" s="39">
        <v>26</v>
      </c>
      <c r="BA337" s="2">
        <v>6.0185185185185182E-2</v>
      </c>
      <c r="BB337" s="39">
        <v>4</v>
      </c>
      <c r="BC337" s="2">
        <v>9.2592592592592587E-3</v>
      </c>
      <c r="BD337" s="39">
        <v>46</v>
      </c>
      <c r="BE337" s="2">
        <v>0.10648148148148148</v>
      </c>
      <c r="BF337" s="39">
        <v>114</v>
      </c>
      <c r="BG337" s="2">
        <v>0.2638888888888889</v>
      </c>
      <c r="BH337" s="39">
        <v>82</v>
      </c>
      <c r="BI337" s="11">
        <v>0.18981481481481483</v>
      </c>
    </row>
    <row r="338" spans="1:61" x14ac:dyDescent="0.3">
      <c r="A338" s="32" t="s">
        <v>676</v>
      </c>
      <c r="B338" s="26" t="s">
        <v>677</v>
      </c>
      <c r="C338" s="18">
        <v>10271</v>
      </c>
      <c r="D338" s="16">
        <v>1083</v>
      </c>
      <c r="E338" s="2">
        <v>0.10544250803232399</v>
      </c>
      <c r="F338" s="39">
        <v>2740</v>
      </c>
      <c r="G338" s="2">
        <v>0.26677051893681197</v>
      </c>
      <c r="H338" s="39">
        <v>1060</v>
      </c>
      <c r="I338" s="2">
        <v>0.103203193457307</v>
      </c>
      <c r="J338" s="39">
        <v>646</v>
      </c>
      <c r="K338" s="2">
        <v>6.2895531107000302E-2</v>
      </c>
      <c r="L338" s="39">
        <v>3874</v>
      </c>
      <c r="M338" s="2">
        <v>0.37717846363547902</v>
      </c>
      <c r="N338" s="39">
        <v>2985</v>
      </c>
      <c r="O338" s="2">
        <v>0.29062408723590699</v>
      </c>
      <c r="P338" s="39">
        <v>3125</v>
      </c>
      <c r="Q338" s="2">
        <v>0.30425469769253199</v>
      </c>
      <c r="R338" s="39">
        <v>2125</v>
      </c>
      <c r="S338" s="2">
        <v>0.206893194430922</v>
      </c>
      <c r="T338" s="39">
        <v>2124</v>
      </c>
      <c r="U338" s="2">
        <v>0.20679583292765999</v>
      </c>
      <c r="V338" s="39">
        <v>2158</v>
      </c>
      <c r="W338" s="2">
        <v>0.210106124038555</v>
      </c>
      <c r="X338" s="39">
        <v>2444</v>
      </c>
      <c r="Y338" s="2">
        <v>0.23795151397137601</v>
      </c>
      <c r="Z338" s="39">
        <v>2775</v>
      </c>
      <c r="AA338" s="2">
        <v>0.27017817155096874</v>
      </c>
      <c r="AB338" s="39">
        <v>825</v>
      </c>
      <c r="AC338" s="2">
        <v>8.0323240190828551E-2</v>
      </c>
      <c r="AD338" s="39">
        <v>2626</v>
      </c>
      <c r="AE338" s="2">
        <v>0.25567130756498879</v>
      </c>
      <c r="AF338" s="39">
        <v>4358</v>
      </c>
      <c r="AG338" s="2">
        <v>0.42430143121409797</v>
      </c>
      <c r="AH338" s="39">
        <v>2515</v>
      </c>
      <c r="AI338" s="2">
        <v>0.24486418070295005</v>
      </c>
      <c r="AJ338" s="39">
        <v>2873</v>
      </c>
      <c r="AK338" s="2">
        <v>0.27971959887060655</v>
      </c>
      <c r="AL338" s="39">
        <v>4442</v>
      </c>
      <c r="AM338" s="2">
        <v>0.43247979748807319</v>
      </c>
      <c r="AN338" s="39">
        <v>1330</v>
      </c>
      <c r="AO338" s="2">
        <v>0.12949079933794178</v>
      </c>
      <c r="AP338" s="39">
        <v>1475</v>
      </c>
      <c r="AQ338" s="2">
        <v>0.14360821731087528</v>
      </c>
      <c r="AR338" s="39">
        <v>1585</v>
      </c>
      <c r="AS338" s="2">
        <v>0.15431798266965241</v>
      </c>
      <c r="AT338" s="39">
        <v>2383</v>
      </c>
      <c r="AU338" s="2">
        <v>0.23201246227241748</v>
      </c>
      <c r="AV338" s="39">
        <v>589</v>
      </c>
      <c r="AW338" s="2">
        <v>5.7345925421088503E-2</v>
      </c>
      <c r="AX338" s="39">
        <v>614</v>
      </c>
      <c r="AY338" s="2">
        <v>5.9779963002628764E-2</v>
      </c>
      <c r="AZ338" s="39">
        <v>345</v>
      </c>
      <c r="BA338" s="2">
        <v>3.3589718625255574E-2</v>
      </c>
      <c r="BB338" s="39">
        <v>225</v>
      </c>
      <c r="BC338" s="2">
        <v>2.190633823386233E-2</v>
      </c>
      <c r="BD338" s="39">
        <v>1096</v>
      </c>
      <c r="BE338" s="2">
        <v>0.10670820757472495</v>
      </c>
      <c r="BF338" s="39">
        <v>2492</v>
      </c>
      <c r="BG338" s="2">
        <v>0.24262486612793302</v>
      </c>
      <c r="BH338" s="39">
        <v>1246</v>
      </c>
      <c r="BI338" s="11">
        <v>0.12131243306396651</v>
      </c>
    </row>
    <row r="339" spans="1:61" x14ac:dyDescent="0.3">
      <c r="A339" s="32" t="s">
        <v>678</v>
      </c>
      <c r="B339" s="26" t="s">
        <v>679</v>
      </c>
      <c r="C339" s="18">
        <v>4048</v>
      </c>
      <c r="D339" s="16">
        <v>554</v>
      </c>
      <c r="E339" s="2">
        <v>0.13685770750988099</v>
      </c>
      <c r="F339" s="39">
        <v>1436</v>
      </c>
      <c r="G339" s="2">
        <v>0.35474308300395302</v>
      </c>
      <c r="H339" s="39">
        <v>494</v>
      </c>
      <c r="I339" s="2">
        <v>0.12203557312252999</v>
      </c>
      <c r="J339" s="39">
        <v>349</v>
      </c>
      <c r="K339" s="2">
        <v>8.6215415019762806E-2</v>
      </c>
      <c r="L339" s="39">
        <v>1891</v>
      </c>
      <c r="M339" s="2">
        <v>0.467144268774704</v>
      </c>
      <c r="N339" s="39">
        <v>1429</v>
      </c>
      <c r="O339" s="2">
        <v>0.35301383399209502</v>
      </c>
      <c r="P339" s="39">
        <v>1553</v>
      </c>
      <c r="Q339" s="2">
        <v>0.38364624505928901</v>
      </c>
      <c r="R339" s="39">
        <v>1025</v>
      </c>
      <c r="S339" s="2">
        <v>0.25321146245059301</v>
      </c>
      <c r="T339" s="39">
        <v>1114</v>
      </c>
      <c r="U339" s="2">
        <v>0.27519762845849799</v>
      </c>
      <c r="V339" s="39">
        <v>1106</v>
      </c>
      <c r="W339" s="2">
        <v>0.27322134387351799</v>
      </c>
      <c r="X339" s="39">
        <v>945</v>
      </c>
      <c r="Y339" s="2">
        <v>0.233448616600791</v>
      </c>
      <c r="Z339" s="39">
        <v>1465</v>
      </c>
      <c r="AA339" s="2">
        <v>0.36190711462450592</v>
      </c>
      <c r="AB339" s="39">
        <v>427</v>
      </c>
      <c r="AC339" s="2">
        <v>0.10548418972332016</v>
      </c>
      <c r="AD339" s="39">
        <v>1421</v>
      </c>
      <c r="AE339" s="2">
        <v>0.35103754940711462</v>
      </c>
      <c r="AF339" s="39">
        <v>1517</v>
      </c>
      <c r="AG339" s="2">
        <v>0.37475296442687744</v>
      </c>
      <c r="AH339" s="39">
        <v>1369</v>
      </c>
      <c r="AI339" s="2">
        <v>0.3381916996047431</v>
      </c>
      <c r="AJ339" s="39">
        <v>1417</v>
      </c>
      <c r="AK339" s="2">
        <v>0.35004940711462451</v>
      </c>
      <c r="AL339" s="39">
        <v>2074</v>
      </c>
      <c r="AM339" s="2">
        <v>0.51235177865612647</v>
      </c>
      <c r="AN339" s="39">
        <v>688</v>
      </c>
      <c r="AO339" s="2">
        <v>0.16996047430830039</v>
      </c>
      <c r="AP339" s="39">
        <v>780</v>
      </c>
      <c r="AQ339" s="2">
        <v>0.19268774703557312</v>
      </c>
      <c r="AR339" s="39">
        <v>704</v>
      </c>
      <c r="AS339" s="2">
        <v>0.17391304347826086</v>
      </c>
      <c r="AT339" s="39">
        <v>1231</v>
      </c>
      <c r="AU339" s="2">
        <v>0.30410079051383399</v>
      </c>
      <c r="AV339" s="39">
        <v>361</v>
      </c>
      <c r="AW339" s="2">
        <v>8.91798418972332E-2</v>
      </c>
      <c r="AX339" s="39">
        <v>333</v>
      </c>
      <c r="AY339" s="2">
        <v>8.2262845849802368E-2</v>
      </c>
      <c r="AZ339" s="39">
        <v>90</v>
      </c>
      <c r="BA339" s="2">
        <v>2.2233201581027668E-2</v>
      </c>
      <c r="BB339" s="39">
        <v>67</v>
      </c>
      <c r="BC339" s="2">
        <v>1.6551383399209488E-2</v>
      </c>
      <c r="BD339" s="39">
        <v>517</v>
      </c>
      <c r="BE339" s="2">
        <v>0.12771739130434784</v>
      </c>
      <c r="BF339" s="39">
        <v>1259</v>
      </c>
      <c r="BG339" s="2">
        <v>0.31101778656126483</v>
      </c>
      <c r="BH339" s="39">
        <v>661</v>
      </c>
      <c r="BI339" s="11">
        <v>0.1632905138339921</v>
      </c>
    </row>
    <row r="340" spans="1:61" x14ac:dyDescent="0.3">
      <c r="A340" s="32" t="s">
        <v>680</v>
      </c>
      <c r="B340" s="26" t="s">
        <v>681</v>
      </c>
      <c r="C340" s="18">
        <v>5992</v>
      </c>
      <c r="D340" s="16">
        <v>665</v>
      </c>
      <c r="E340" s="2">
        <v>0.11098130841121499</v>
      </c>
      <c r="F340" s="39">
        <v>1583</v>
      </c>
      <c r="G340" s="2">
        <v>0.26418558077436599</v>
      </c>
      <c r="H340" s="39">
        <v>698</v>
      </c>
      <c r="I340" s="2">
        <v>0.116488651535381</v>
      </c>
      <c r="J340" s="39">
        <v>349</v>
      </c>
      <c r="K340" s="2">
        <v>5.82443257676903E-2</v>
      </c>
      <c r="L340" s="39">
        <v>2286</v>
      </c>
      <c r="M340" s="2">
        <v>0.38150867823765</v>
      </c>
      <c r="N340" s="39">
        <v>1761</v>
      </c>
      <c r="O340" s="2">
        <v>0.29389185580774402</v>
      </c>
      <c r="P340" s="39">
        <v>1857</v>
      </c>
      <c r="Q340" s="2">
        <v>0.30991321762349799</v>
      </c>
      <c r="R340" s="39">
        <v>1256</v>
      </c>
      <c r="S340" s="2">
        <v>0.20961281708945301</v>
      </c>
      <c r="T340" s="39">
        <v>1288</v>
      </c>
      <c r="U340" s="2">
        <v>0.21495327102803699</v>
      </c>
      <c r="V340" s="39">
        <v>1294</v>
      </c>
      <c r="W340" s="2">
        <v>0.21595460614152201</v>
      </c>
      <c r="X340" s="39">
        <v>1408</v>
      </c>
      <c r="Y340" s="2">
        <v>0.23497997329772999</v>
      </c>
      <c r="Z340" s="39">
        <v>1579</v>
      </c>
      <c r="AA340" s="2">
        <v>0.26351802403204272</v>
      </c>
      <c r="AB340" s="39">
        <v>530</v>
      </c>
      <c r="AC340" s="2">
        <v>8.845126835781042E-2</v>
      </c>
      <c r="AD340" s="39">
        <v>1543</v>
      </c>
      <c r="AE340" s="2">
        <v>0.25751001335113483</v>
      </c>
      <c r="AF340" s="39">
        <v>2464</v>
      </c>
      <c r="AG340" s="2">
        <v>0.41121495327102803</v>
      </c>
      <c r="AH340" s="39">
        <v>1475</v>
      </c>
      <c r="AI340" s="2">
        <v>0.2461615487316422</v>
      </c>
      <c r="AJ340" s="39">
        <v>1679</v>
      </c>
      <c r="AK340" s="2">
        <v>0.28020694259012013</v>
      </c>
      <c r="AL340" s="39">
        <v>2481</v>
      </c>
      <c r="AM340" s="2">
        <v>0.41405206942590123</v>
      </c>
      <c r="AN340" s="39">
        <v>790</v>
      </c>
      <c r="AO340" s="2">
        <v>0.13184245660881175</v>
      </c>
      <c r="AP340" s="39">
        <v>914</v>
      </c>
      <c r="AQ340" s="2">
        <v>0.15253671562082777</v>
      </c>
      <c r="AR340" s="39">
        <v>872</v>
      </c>
      <c r="AS340" s="2">
        <v>0.14552736982643524</v>
      </c>
      <c r="AT340" s="39">
        <v>1442</v>
      </c>
      <c r="AU340" s="2">
        <v>0.24065420560747663</v>
      </c>
      <c r="AV340" s="39">
        <v>422</v>
      </c>
      <c r="AW340" s="2">
        <v>7.042723631508678E-2</v>
      </c>
      <c r="AX340" s="39">
        <v>395</v>
      </c>
      <c r="AY340" s="2">
        <v>6.5921228304405874E-2</v>
      </c>
      <c r="AZ340" s="39">
        <v>199</v>
      </c>
      <c r="BA340" s="2">
        <v>3.3210947930574101E-2</v>
      </c>
      <c r="BB340" s="39">
        <v>108</v>
      </c>
      <c r="BC340" s="2">
        <v>1.8024032042723633E-2</v>
      </c>
      <c r="BD340" s="39">
        <v>711</v>
      </c>
      <c r="BE340" s="2">
        <v>0.11865821094793057</v>
      </c>
      <c r="BF340" s="39">
        <v>1456</v>
      </c>
      <c r="BG340" s="2">
        <v>0.24299065420560748</v>
      </c>
      <c r="BH340" s="39">
        <v>843</v>
      </c>
      <c r="BI340" s="11">
        <v>0.14068758344459278</v>
      </c>
    </row>
    <row r="341" spans="1:61" x14ac:dyDescent="0.3">
      <c r="A341" s="32" t="s">
        <v>682</v>
      </c>
      <c r="B341" s="26" t="s">
        <v>683</v>
      </c>
      <c r="C341" s="18">
        <v>6772</v>
      </c>
      <c r="D341" s="16">
        <v>891</v>
      </c>
      <c r="E341" s="2">
        <v>0.13157117542823399</v>
      </c>
      <c r="F341" s="39">
        <v>2213</v>
      </c>
      <c r="G341" s="2">
        <v>0.32678676904902498</v>
      </c>
      <c r="H341" s="39">
        <v>825</v>
      </c>
      <c r="I341" s="2">
        <v>0.12182516243355</v>
      </c>
      <c r="J341" s="39">
        <v>432</v>
      </c>
      <c r="K341" s="2">
        <v>6.3792085056113404E-2</v>
      </c>
      <c r="L341" s="39">
        <v>3034</v>
      </c>
      <c r="M341" s="2">
        <v>0.44802126402835202</v>
      </c>
      <c r="N341" s="39">
        <v>2261</v>
      </c>
      <c r="O341" s="2">
        <v>0.33387477849970498</v>
      </c>
      <c r="P341" s="39">
        <v>2467</v>
      </c>
      <c r="Q341" s="2">
        <v>0.36429415239220297</v>
      </c>
      <c r="R341" s="39">
        <v>1558</v>
      </c>
      <c r="S341" s="2">
        <v>0.23006497341996501</v>
      </c>
      <c r="T341" s="39">
        <v>1745</v>
      </c>
      <c r="U341" s="2">
        <v>0.25767867690490298</v>
      </c>
      <c r="V341" s="39">
        <v>1779</v>
      </c>
      <c r="W341" s="2">
        <v>0.26269935026579999</v>
      </c>
      <c r="X341" s="39">
        <v>1521</v>
      </c>
      <c r="Y341" s="2">
        <v>0.22460129946839899</v>
      </c>
      <c r="Z341" s="39">
        <v>2288</v>
      </c>
      <c r="AA341" s="2">
        <v>0.33786178381571175</v>
      </c>
      <c r="AB341" s="39">
        <v>687</v>
      </c>
      <c r="AC341" s="2">
        <v>0.10144713526284702</v>
      </c>
      <c r="AD341" s="39">
        <v>2222</v>
      </c>
      <c r="AE341" s="2">
        <v>0.32811577082102777</v>
      </c>
      <c r="AF341" s="39">
        <v>2540</v>
      </c>
      <c r="AG341" s="2">
        <v>0.37507383343177791</v>
      </c>
      <c r="AH341" s="39">
        <v>2135</v>
      </c>
      <c r="AI341" s="2">
        <v>0.31526875369167157</v>
      </c>
      <c r="AJ341" s="39">
        <v>2163</v>
      </c>
      <c r="AK341" s="2">
        <v>0.31940342587123449</v>
      </c>
      <c r="AL341" s="39">
        <v>3260</v>
      </c>
      <c r="AM341" s="2">
        <v>0.48139397519196692</v>
      </c>
      <c r="AN341" s="39">
        <v>1140</v>
      </c>
      <c r="AO341" s="2">
        <v>0.16834022445363261</v>
      </c>
      <c r="AP341" s="39">
        <v>1202</v>
      </c>
      <c r="AQ341" s="2">
        <v>0.17749556999409333</v>
      </c>
      <c r="AR341" s="39">
        <v>1129</v>
      </c>
      <c r="AS341" s="2">
        <v>0.16671588895451861</v>
      </c>
      <c r="AT341" s="39">
        <v>1983</v>
      </c>
      <c r="AU341" s="2">
        <v>0.29282339043118727</v>
      </c>
      <c r="AV341" s="39">
        <v>578</v>
      </c>
      <c r="AW341" s="2">
        <v>8.5351447135262853E-2</v>
      </c>
      <c r="AX341" s="39">
        <v>553</v>
      </c>
      <c r="AY341" s="2">
        <v>8.16597755463674E-2</v>
      </c>
      <c r="AZ341" s="39">
        <v>166</v>
      </c>
      <c r="BA341" s="2">
        <v>2.4512699350265801E-2</v>
      </c>
      <c r="BB341" s="39">
        <v>78</v>
      </c>
      <c r="BC341" s="2">
        <v>1.1518015357353809E-2</v>
      </c>
      <c r="BD341" s="39">
        <v>857</v>
      </c>
      <c r="BE341" s="2">
        <v>0.12655050206733609</v>
      </c>
      <c r="BF341" s="39">
        <v>2021</v>
      </c>
      <c r="BG341" s="2">
        <v>0.29843473124630832</v>
      </c>
      <c r="BH341" s="39">
        <v>1079</v>
      </c>
      <c r="BI341" s="11">
        <v>0.1593325457767277</v>
      </c>
    </row>
    <row r="342" spans="1:61" x14ac:dyDescent="0.3">
      <c r="A342" s="32" t="s">
        <v>684</v>
      </c>
      <c r="B342" s="26" t="s">
        <v>685</v>
      </c>
      <c r="C342" s="18">
        <v>6968</v>
      </c>
      <c r="D342" s="16">
        <v>760</v>
      </c>
      <c r="E342" s="2">
        <v>0.109070034443169</v>
      </c>
      <c r="F342" s="39">
        <v>1960</v>
      </c>
      <c r="G342" s="2">
        <v>0.28128587830080398</v>
      </c>
      <c r="H342" s="39">
        <v>748</v>
      </c>
      <c r="I342" s="2">
        <v>0.107347876004592</v>
      </c>
      <c r="J342" s="39">
        <v>417</v>
      </c>
      <c r="K342" s="2">
        <v>5.9845005740528097E-2</v>
      </c>
      <c r="L342" s="39">
        <v>2692</v>
      </c>
      <c r="M342" s="2">
        <v>0.38633754305396101</v>
      </c>
      <c r="N342" s="39">
        <v>2023</v>
      </c>
      <c r="O342" s="2">
        <v>0.29032721010333001</v>
      </c>
      <c r="P342" s="39">
        <v>2178</v>
      </c>
      <c r="Q342" s="2">
        <v>0.31257175660160702</v>
      </c>
      <c r="R342" s="39">
        <v>1414</v>
      </c>
      <c r="S342" s="2">
        <v>0.20292766934557999</v>
      </c>
      <c r="T342" s="39">
        <v>1512</v>
      </c>
      <c r="U342" s="2">
        <v>0.21699196326062001</v>
      </c>
      <c r="V342" s="39">
        <v>1577</v>
      </c>
      <c r="W342" s="2">
        <v>0.22632032146957501</v>
      </c>
      <c r="X342" s="39">
        <v>1572</v>
      </c>
      <c r="Y342" s="2">
        <v>0.225602755453502</v>
      </c>
      <c r="Z342" s="39">
        <v>2003</v>
      </c>
      <c r="AA342" s="2">
        <v>0.2874569460390356</v>
      </c>
      <c r="AB342" s="39">
        <v>594</v>
      </c>
      <c r="AC342" s="2">
        <v>8.5246842709529272E-2</v>
      </c>
      <c r="AD342" s="39">
        <v>1891</v>
      </c>
      <c r="AE342" s="2">
        <v>0.27138346727898965</v>
      </c>
      <c r="AF342" s="39">
        <v>2872</v>
      </c>
      <c r="AG342" s="2">
        <v>0.41216991963260619</v>
      </c>
      <c r="AH342" s="39">
        <v>1822</v>
      </c>
      <c r="AI342" s="2">
        <v>0.26148105625717566</v>
      </c>
      <c r="AJ342" s="39">
        <v>2045</v>
      </c>
      <c r="AK342" s="2">
        <v>0.29348450057405279</v>
      </c>
      <c r="AL342" s="39">
        <v>3058</v>
      </c>
      <c r="AM342" s="2">
        <v>0.4388633754305396</v>
      </c>
      <c r="AN342" s="39">
        <v>959</v>
      </c>
      <c r="AO342" s="2">
        <v>0.13762916188289323</v>
      </c>
      <c r="AP342" s="39">
        <v>989</v>
      </c>
      <c r="AQ342" s="2">
        <v>0.1419345579793341</v>
      </c>
      <c r="AR342" s="39">
        <v>1082</v>
      </c>
      <c r="AS342" s="2">
        <v>0.15528128587830081</v>
      </c>
      <c r="AT342" s="39">
        <v>1721</v>
      </c>
      <c r="AU342" s="2">
        <v>0.24698622273249138</v>
      </c>
      <c r="AV342" s="39">
        <v>503</v>
      </c>
      <c r="AW342" s="2">
        <v>7.2187141216991962E-2</v>
      </c>
      <c r="AX342" s="39">
        <v>455</v>
      </c>
      <c r="AY342" s="2">
        <v>6.5298507462686561E-2</v>
      </c>
      <c r="AZ342" s="39">
        <v>149</v>
      </c>
      <c r="BA342" s="2">
        <v>2.1383467278989668E-2</v>
      </c>
      <c r="BB342" s="39">
        <v>138</v>
      </c>
      <c r="BC342" s="2">
        <v>1.9804822043628014E-2</v>
      </c>
      <c r="BD342" s="39">
        <v>798</v>
      </c>
      <c r="BE342" s="2">
        <v>0.11452353616532721</v>
      </c>
      <c r="BF342" s="39">
        <v>1820</v>
      </c>
      <c r="BG342" s="2">
        <v>0.26119402985074625</v>
      </c>
      <c r="BH342" s="39">
        <v>912</v>
      </c>
      <c r="BI342" s="11">
        <v>0.13088404133180254</v>
      </c>
    </row>
    <row r="343" spans="1:61" x14ac:dyDescent="0.3">
      <c r="A343" s="32" t="s">
        <v>686</v>
      </c>
      <c r="B343" s="26" t="s">
        <v>687</v>
      </c>
      <c r="C343" s="18">
        <v>3415</v>
      </c>
      <c r="D343" s="16">
        <v>406</v>
      </c>
      <c r="E343" s="2">
        <v>0.118887262079063</v>
      </c>
      <c r="F343" s="39">
        <v>965</v>
      </c>
      <c r="G343" s="2">
        <v>0.28257686676427501</v>
      </c>
      <c r="H343" s="39">
        <v>424</v>
      </c>
      <c r="I343" s="2">
        <v>0.12415812591508101</v>
      </c>
      <c r="J343" s="39">
        <v>210</v>
      </c>
      <c r="K343" s="2">
        <v>6.1493411420205001E-2</v>
      </c>
      <c r="L343" s="39">
        <v>1345</v>
      </c>
      <c r="M343" s="2">
        <v>0.39385065885797899</v>
      </c>
      <c r="N343" s="39">
        <v>1002</v>
      </c>
      <c r="O343" s="2">
        <v>0.29341142020497801</v>
      </c>
      <c r="P343" s="39">
        <v>1018</v>
      </c>
      <c r="Q343" s="2">
        <v>0.29809663250365998</v>
      </c>
      <c r="R343" s="39">
        <v>755</v>
      </c>
      <c r="S343" s="2">
        <v>0.22108345534407001</v>
      </c>
      <c r="T343" s="39">
        <v>766</v>
      </c>
      <c r="U343" s="2">
        <v>0.224304538799414</v>
      </c>
      <c r="V343" s="39">
        <v>817</v>
      </c>
      <c r="W343" s="2">
        <v>0.23923865300146399</v>
      </c>
      <c r="X343" s="39">
        <v>651</v>
      </c>
      <c r="Y343" s="2">
        <v>0.190629575402635</v>
      </c>
      <c r="Z343" s="39">
        <v>1049</v>
      </c>
      <c r="AA343" s="2">
        <v>0.30717423133235727</v>
      </c>
      <c r="AB343" s="39">
        <v>291</v>
      </c>
      <c r="AC343" s="2">
        <v>8.5212298682284041E-2</v>
      </c>
      <c r="AD343" s="39">
        <v>1000</v>
      </c>
      <c r="AE343" s="2">
        <v>0.29282576866764276</v>
      </c>
      <c r="AF343" s="39">
        <v>1235</v>
      </c>
      <c r="AG343" s="2">
        <v>0.36163982430453878</v>
      </c>
      <c r="AH343" s="39">
        <v>920</v>
      </c>
      <c r="AI343" s="2">
        <v>0.26939970717423134</v>
      </c>
      <c r="AJ343" s="39">
        <v>1060</v>
      </c>
      <c r="AK343" s="2">
        <v>0.31039531478770133</v>
      </c>
      <c r="AL343" s="39">
        <v>1462</v>
      </c>
      <c r="AM343" s="2">
        <v>0.42811127379209368</v>
      </c>
      <c r="AN343" s="39">
        <v>508</v>
      </c>
      <c r="AO343" s="2">
        <v>0.14875549048316253</v>
      </c>
      <c r="AP343" s="39">
        <v>538</v>
      </c>
      <c r="AQ343" s="2">
        <v>0.15754026354319181</v>
      </c>
      <c r="AR343" s="39">
        <v>477</v>
      </c>
      <c r="AS343" s="2">
        <v>0.13967789165446559</v>
      </c>
      <c r="AT343" s="39">
        <v>905</v>
      </c>
      <c r="AU343" s="2">
        <v>0.26500732064421667</v>
      </c>
      <c r="AV343" s="39">
        <v>267</v>
      </c>
      <c r="AW343" s="2">
        <v>7.8184480234260612E-2</v>
      </c>
      <c r="AX343" s="39">
        <v>233</v>
      </c>
      <c r="AY343" s="2">
        <v>6.8228404099560755E-2</v>
      </c>
      <c r="AZ343" s="39">
        <v>36</v>
      </c>
      <c r="BA343" s="2">
        <v>1.0541727672035138E-2</v>
      </c>
      <c r="BB343" s="39">
        <v>45</v>
      </c>
      <c r="BC343" s="2">
        <v>1.3177159590043924E-2</v>
      </c>
      <c r="BD343" s="39">
        <v>429</v>
      </c>
      <c r="BE343" s="2">
        <v>0.12562225475841873</v>
      </c>
      <c r="BF343" s="39">
        <v>920</v>
      </c>
      <c r="BG343" s="2">
        <v>0.26939970717423134</v>
      </c>
      <c r="BH343" s="39">
        <v>533</v>
      </c>
      <c r="BI343" s="11">
        <v>0.1560761346998536</v>
      </c>
    </row>
    <row r="344" spans="1:61" x14ac:dyDescent="0.3">
      <c r="A344" s="32" t="s">
        <v>688</v>
      </c>
      <c r="B344" s="26" t="s">
        <v>689</v>
      </c>
      <c r="C344" s="18">
        <v>4988</v>
      </c>
      <c r="D344" s="16">
        <v>562</v>
      </c>
      <c r="E344" s="2">
        <v>0.112670408981556</v>
      </c>
      <c r="F344" s="39">
        <v>1403</v>
      </c>
      <c r="G344" s="2">
        <v>0.281275060144346</v>
      </c>
      <c r="H344" s="39">
        <v>599</v>
      </c>
      <c r="I344" s="2">
        <v>0.120088211708099</v>
      </c>
      <c r="J344" s="39">
        <v>344</v>
      </c>
      <c r="K344" s="2">
        <v>6.8965517241379296E-2</v>
      </c>
      <c r="L344" s="39">
        <v>1955</v>
      </c>
      <c r="M344" s="2">
        <v>0.39194065757818802</v>
      </c>
      <c r="N344" s="39">
        <v>1474</v>
      </c>
      <c r="O344" s="2">
        <v>0.29550922213311898</v>
      </c>
      <c r="P344" s="39">
        <v>1579</v>
      </c>
      <c r="Q344" s="2">
        <v>0.31655974338412202</v>
      </c>
      <c r="R344" s="39">
        <v>1032</v>
      </c>
      <c r="S344" s="2">
        <v>0.20689655172413801</v>
      </c>
      <c r="T344" s="39">
        <v>1099</v>
      </c>
      <c r="U344" s="2">
        <v>0.220328789093825</v>
      </c>
      <c r="V344" s="39">
        <v>1094</v>
      </c>
      <c r="W344" s="2">
        <v>0.21932638331996801</v>
      </c>
      <c r="X344" s="39">
        <v>1139</v>
      </c>
      <c r="Y344" s="2">
        <v>0.228348035284683</v>
      </c>
      <c r="Z344" s="39">
        <v>1414</v>
      </c>
      <c r="AA344" s="2">
        <v>0.28348035284683237</v>
      </c>
      <c r="AB344" s="39">
        <v>437</v>
      </c>
      <c r="AC344" s="2">
        <v>8.7610264635124294E-2</v>
      </c>
      <c r="AD344" s="39">
        <v>1411</v>
      </c>
      <c r="AE344" s="2">
        <v>0.28287890938251803</v>
      </c>
      <c r="AF344" s="39">
        <v>2064</v>
      </c>
      <c r="AG344" s="2">
        <v>0.41379310344827586</v>
      </c>
      <c r="AH344" s="39">
        <v>1337</v>
      </c>
      <c r="AI344" s="2">
        <v>0.26804330392943065</v>
      </c>
      <c r="AJ344" s="39">
        <v>1457</v>
      </c>
      <c r="AK344" s="2">
        <v>0.2921010425020048</v>
      </c>
      <c r="AL344" s="39">
        <v>2169</v>
      </c>
      <c r="AM344" s="2">
        <v>0.43484362469927829</v>
      </c>
      <c r="AN344" s="39">
        <v>726</v>
      </c>
      <c r="AO344" s="2">
        <v>0.14554931836407378</v>
      </c>
      <c r="AP344" s="39">
        <v>755</v>
      </c>
      <c r="AQ344" s="2">
        <v>0.15136327185244586</v>
      </c>
      <c r="AR344" s="39">
        <v>754</v>
      </c>
      <c r="AS344" s="2">
        <v>0.15116279069767441</v>
      </c>
      <c r="AT344" s="39">
        <v>1203</v>
      </c>
      <c r="AU344" s="2">
        <v>0.24117882919005612</v>
      </c>
      <c r="AV344" s="39">
        <v>405</v>
      </c>
      <c r="AW344" s="2">
        <v>8.1194867682437846E-2</v>
      </c>
      <c r="AX344" s="39">
        <v>360</v>
      </c>
      <c r="AY344" s="2">
        <v>7.2173215717722533E-2</v>
      </c>
      <c r="AZ344" s="39">
        <v>147</v>
      </c>
      <c r="BA344" s="2">
        <v>2.9470729751403368E-2</v>
      </c>
      <c r="BB344" s="39">
        <v>66</v>
      </c>
      <c r="BC344" s="2">
        <v>1.3231756214915798E-2</v>
      </c>
      <c r="BD344" s="39">
        <v>624</v>
      </c>
      <c r="BE344" s="2">
        <v>0.12510024057738572</v>
      </c>
      <c r="BF344" s="39">
        <v>1323</v>
      </c>
      <c r="BG344" s="2">
        <v>0.26523656776263033</v>
      </c>
      <c r="BH344" s="39">
        <v>742</v>
      </c>
      <c r="BI344" s="11">
        <v>0.14875701684041701</v>
      </c>
    </row>
    <row r="345" spans="1:61" x14ac:dyDescent="0.3">
      <c r="A345" s="32" t="s">
        <v>690</v>
      </c>
      <c r="B345" s="26" t="s">
        <v>691</v>
      </c>
      <c r="C345" s="18">
        <v>4207</v>
      </c>
      <c r="D345" s="16">
        <v>955</v>
      </c>
      <c r="E345" s="2">
        <v>0.22700261468980301</v>
      </c>
      <c r="F345" s="39">
        <v>2544</v>
      </c>
      <c r="G345" s="2">
        <v>0.60470644164487797</v>
      </c>
      <c r="H345" s="39">
        <v>434</v>
      </c>
      <c r="I345" s="2">
        <v>0.10316139767054899</v>
      </c>
      <c r="J345" s="39">
        <v>665</v>
      </c>
      <c r="K345" s="2">
        <v>0.15806988352745399</v>
      </c>
      <c r="L345" s="39">
        <v>3008</v>
      </c>
      <c r="M345" s="2">
        <v>0.71499881150463496</v>
      </c>
      <c r="N345" s="39">
        <v>2245</v>
      </c>
      <c r="O345" s="2">
        <v>0.53363441882576701</v>
      </c>
      <c r="P345" s="39">
        <v>2722</v>
      </c>
      <c r="Q345" s="2">
        <v>0.64701687663418095</v>
      </c>
      <c r="R345" s="39">
        <v>2306</v>
      </c>
      <c r="S345" s="2">
        <v>0.548134062277157</v>
      </c>
      <c r="T345" s="39">
        <v>1839</v>
      </c>
      <c r="U345" s="2">
        <v>0.43712859519847902</v>
      </c>
      <c r="V345" s="39">
        <v>1931</v>
      </c>
      <c r="W345" s="2">
        <v>0.458996909912051</v>
      </c>
      <c r="X345" s="39">
        <v>1269</v>
      </c>
      <c r="Y345" s="2">
        <v>0.301640123603518</v>
      </c>
      <c r="Z345" s="39">
        <v>2000</v>
      </c>
      <c r="AA345" s="2">
        <v>0.47539814594723079</v>
      </c>
      <c r="AB345" s="39">
        <v>742</v>
      </c>
      <c r="AC345" s="2">
        <v>0.17637271214642264</v>
      </c>
      <c r="AD345" s="39">
        <v>2016</v>
      </c>
      <c r="AE345" s="2">
        <v>0.47920133111480867</v>
      </c>
      <c r="AF345" s="39">
        <v>1621</v>
      </c>
      <c r="AG345" s="2">
        <v>0.38531019729023058</v>
      </c>
      <c r="AH345" s="39">
        <v>2010</v>
      </c>
      <c r="AI345" s="2">
        <v>0.47777513667696697</v>
      </c>
      <c r="AJ345" s="39">
        <v>2354</v>
      </c>
      <c r="AK345" s="2">
        <v>0.5595436177798907</v>
      </c>
      <c r="AL345" s="39">
        <v>2505</v>
      </c>
      <c r="AM345" s="2">
        <v>0.59543617779890656</v>
      </c>
      <c r="AN345" s="39">
        <v>1607</v>
      </c>
      <c r="AO345" s="2">
        <v>0.38198241026859997</v>
      </c>
      <c r="AP345" s="39">
        <v>1661</v>
      </c>
      <c r="AQ345" s="2">
        <v>0.39481816020917521</v>
      </c>
      <c r="AR345" s="39">
        <v>523</v>
      </c>
      <c r="AS345" s="2">
        <v>0.12431661516520086</v>
      </c>
      <c r="AT345" s="39">
        <v>2061</v>
      </c>
      <c r="AU345" s="2">
        <v>0.48989778939862133</v>
      </c>
      <c r="AV345" s="39">
        <v>910</v>
      </c>
      <c r="AW345" s="2">
        <v>0.21630615640599002</v>
      </c>
      <c r="AX345" s="39">
        <v>926</v>
      </c>
      <c r="AY345" s="2">
        <v>0.22010934157356787</v>
      </c>
      <c r="AZ345" s="39">
        <v>197</v>
      </c>
      <c r="BA345" s="2">
        <v>4.6826717375802233E-2</v>
      </c>
      <c r="BB345" s="39">
        <v>534</v>
      </c>
      <c r="BC345" s="2">
        <v>0.12693130496791064</v>
      </c>
      <c r="BD345" s="39">
        <v>969</v>
      </c>
      <c r="BE345" s="2">
        <v>0.23033040171143332</v>
      </c>
      <c r="BF345" s="39">
        <v>2151</v>
      </c>
      <c r="BG345" s="2">
        <v>0.51129070596624671</v>
      </c>
      <c r="BH345" s="39">
        <v>1295</v>
      </c>
      <c r="BI345" s="11">
        <v>0.30782029950083195</v>
      </c>
    </row>
    <row r="346" spans="1:61" x14ac:dyDescent="0.3">
      <c r="A346" s="32" t="s">
        <v>692</v>
      </c>
      <c r="B346" s="26" t="s">
        <v>693</v>
      </c>
      <c r="C346" s="18">
        <v>1511</v>
      </c>
      <c r="D346" s="16">
        <v>345</v>
      </c>
      <c r="E346" s="2">
        <v>0.22832561217736599</v>
      </c>
      <c r="F346" s="39">
        <v>731</v>
      </c>
      <c r="G346" s="2">
        <v>0.48378557246856402</v>
      </c>
      <c r="H346" s="39">
        <v>303</v>
      </c>
      <c r="I346" s="2">
        <v>0.20052945069490399</v>
      </c>
      <c r="J346" s="39">
        <v>230</v>
      </c>
      <c r="K346" s="2">
        <v>0.15221707478491101</v>
      </c>
      <c r="L346" s="39">
        <v>1051</v>
      </c>
      <c r="M346" s="2">
        <v>0.69556585043017904</v>
      </c>
      <c r="N346" s="39">
        <v>890</v>
      </c>
      <c r="O346" s="2">
        <v>0.58901389808074101</v>
      </c>
      <c r="P346" s="39">
        <v>923</v>
      </c>
      <c r="Q346" s="2">
        <v>0.61085373924553299</v>
      </c>
      <c r="R346" s="39">
        <v>666</v>
      </c>
      <c r="S346" s="2">
        <v>0.44076770350761102</v>
      </c>
      <c r="T346" s="39">
        <v>629</v>
      </c>
      <c r="U346" s="2">
        <v>0.41628060886829898</v>
      </c>
      <c r="V346" s="39">
        <v>610</v>
      </c>
      <c r="W346" s="2">
        <v>0.40370615486432798</v>
      </c>
      <c r="X346" s="39">
        <v>417</v>
      </c>
      <c r="Y346" s="2">
        <v>0.27597617471872898</v>
      </c>
      <c r="Z346" s="39">
        <v>750</v>
      </c>
      <c r="AA346" s="2">
        <v>0.49636002647253474</v>
      </c>
      <c r="AB346" s="39">
        <v>240</v>
      </c>
      <c r="AC346" s="2">
        <v>0.15883520847121113</v>
      </c>
      <c r="AD346" s="39">
        <v>755</v>
      </c>
      <c r="AE346" s="2">
        <v>0.49966909331568499</v>
      </c>
      <c r="AF346" s="39">
        <v>497</v>
      </c>
      <c r="AG346" s="2">
        <v>0.32892124420913305</v>
      </c>
      <c r="AH346" s="39">
        <v>703</v>
      </c>
      <c r="AI346" s="2">
        <v>0.46525479814692255</v>
      </c>
      <c r="AJ346" s="39">
        <v>752</v>
      </c>
      <c r="AK346" s="2">
        <v>0.49768365320979485</v>
      </c>
      <c r="AL346" s="39">
        <v>864</v>
      </c>
      <c r="AM346" s="2">
        <v>0.57180675049635998</v>
      </c>
      <c r="AN346" s="39">
        <v>502</v>
      </c>
      <c r="AO346" s="2">
        <v>0.33223031105228323</v>
      </c>
      <c r="AP346" s="39">
        <v>543</v>
      </c>
      <c r="AQ346" s="2">
        <v>0.35936465916611515</v>
      </c>
      <c r="AR346" s="39">
        <v>166</v>
      </c>
      <c r="AS346" s="2">
        <v>0.10986101919258769</v>
      </c>
      <c r="AT346" s="39">
        <v>649</v>
      </c>
      <c r="AU346" s="2">
        <v>0.42951687624090007</v>
      </c>
      <c r="AV346" s="39">
        <v>399</v>
      </c>
      <c r="AW346" s="2">
        <v>0.26406353408338851</v>
      </c>
      <c r="AX346" s="39">
        <v>348</v>
      </c>
      <c r="AY346" s="2">
        <v>0.23031105228325613</v>
      </c>
      <c r="AZ346" s="39">
        <v>193</v>
      </c>
      <c r="BA346" s="2">
        <v>0.12772998014559894</v>
      </c>
      <c r="BB346" s="39">
        <v>28</v>
      </c>
      <c r="BC346" s="2">
        <v>1.8530774321641297E-2</v>
      </c>
      <c r="BD346" s="39">
        <v>267</v>
      </c>
      <c r="BE346" s="2">
        <v>0.17670416942422237</v>
      </c>
      <c r="BF346" s="39">
        <v>739</v>
      </c>
      <c r="BG346" s="2">
        <v>0.48908007941760423</v>
      </c>
      <c r="BH346" s="39">
        <v>530</v>
      </c>
      <c r="BI346" s="11">
        <v>0.35076108537392453</v>
      </c>
    </row>
    <row r="347" spans="1:61" x14ac:dyDescent="0.3">
      <c r="A347" s="32" t="s">
        <v>694</v>
      </c>
      <c r="B347" s="26" t="s">
        <v>695</v>
      </c>
      <c r="C347" s="18">
        <v>1407</v>
      </c>
      <c r="D347" s="16">
        <v>312</v>
      </c>
      <c r="E347" s="2">
        <v>0.221748400852878</v>
      </c>
      <c r="F347" s="39">
        <v>600</v>
      </c>
      <c r="G347" s="2">
        <v>0.42643923240938197</v>
      </c>
      <c r="H347" s="39">
        <v>231</v>
      </c>
      <c r="I347" s="2">
        <v>0.164179104477612</v>
      </c>
      <c r="J347" s="39">
        <v>140</v>
      </c>
      <c r="K347" s="2">
        <v>9.9502487562189101E-2</v>
      </c>
      <c r="L347" s="39">
        <v>810</v>
      </c>
      <c r="M347" s="2">
        <v>0.57569296375266499</v>
      </c>
      <c r="N347" s="39">
        <v>699</v>
      </c>
      <c r="O347" s="2">
        <v>0.49680170575693</v>
      </c>
      <c r="P347" s="39">
        <v>700</v>
      </c>
      <c r="Q347" s="2">
        <v>0.49751243781094501</v>
      </c>
      <c r="R347" s="39">
        <v>529</v>
      </c>
      <c r="S347" s="2">
        <v>0.375977256574272</v>
      </c>
      <c r="T347" s="39">
        <v>558</v>
      </c>
      <c r="U347" s="2">
        <v>0.39658848614072501</v>
      </c>
      <c r="V347" s="39">
        <v>545</v>
      </c>
      <c r="W347" s="2">
        <v>0.38734896943852198</v>
      </c>
      <c r="X347" s="39">
        <v>277</v>
      </c>
      <c r="Y347" s="2">
        <v>0.19687277896233099</v>
      </c>
      <c r="Z347" s="39">
        <v>679</v>
      </c>
      <c r="AA347" s="2">
        <v>0.48258706467661694</v>
      </c>
      <c r="AB347" s="39">
        <v>149</v>
      </c>
      <c r="AC347" s="2">
        <v>0.10589907604832978</v>
      </c>
      <c r="AD347" s="39">
        <v>638</v>
      </c>
      <c r="AE347" s="2">
        <v>0.45344705046197581</v>
      </c>
      <c r="AF347" s="39">
        <v>396</v>
      </c>
      <c r="AG347" s="2">
        <v>0.28144989339019189</v>
      </c>
      <c r="AH347" s="39">
        <v>596</v>
      </c>
      <c r="AI347" s="2">
        <v>0.42359630419331912</v>
      </c>
      <c r="AJ347" s="39">
        <v>632</v>
      </c>
      <c r="AK347" s="2">
        <v>0.449182658137882</v>
      </c>
      <c r="AL347" s="39">
        <v>788</v>
      </c>
      <c r="AM347" s="2">
        <v>0.5600568585643213</v>
      </c>
      <c r="AN347" s="39">
        <v>356</v>
      </c>
      <c r="AO347" s="2">
        <v>0.25302061122956643</v>
      </c>
      <c r="AP347" s="39">
        <v>453</v>
      </c>
      <c r="AQ347" s="2">
        <v>0.32196162046908317</v>
      </c>
      <c r="AR347" s="39">
        <v>185</v>
      </c>
      <c r="AS347" s="2">
        <v>0.13148542999289267</v>
      </c>
      <c r="AT347" s="39">
        <v>581</v>
      </c>
      <c r="AU347" s="2">
        <v>0.41293532338308458</v>
      </c>
      <c r="AV347" s="39">
        <v>360</v>
      </c>
      <c r="AW347" s="2">
        <v>0.25586353944562901</v>
      </c>
      <c r="AX347" s="39">
        <v>265</v>
      </c>
      <c r="AY347" s="2">
        <v>0.18834399431414356</v>
      </c>
      <c r="AZ347" s="39">
        <v>82</v>
      </c>
      <c r="BA347" s="2">
        <v>5.8280028429282163E-2</v>
      </c>
      <c r="BB347" s="39">
        <v>6</v>
      </c>
      <c r="BC347" s="2">
        <v>4.2643923240938165E-3</v>
      </c>
      <c r="BD347" s="39">
        <v>198</v>
      </c>
      <c r="BE347" s="2">
        <v>0.14072494669509594</v>
      </c>
      <c r="BF347" s="39">
        <v>621</v>
      </c>
      <c r="BG347" s="2">
        <v>0.44136460554371004</v>
      </c>
      <c r="BH347" s="39">
        <v>463</v>
      </c>
      <c r="BI347" s="11">
        <v>0.3290689410092395</v>
      </c>
    </row>
    <row r="348" spans="1:61" x14ac:dyDescent="0.3">
      <c r="A348" s="32" t="s">
        <v>696</v>
      </c>
      <c r="B348" s="26" t="s">
        <v>697</v>
      </c>
      <c r="C348" s="18">
        <v>2491</v>
      </c>
      <c r="D348" s="16">
        <v>474</v>
      </c>
      <c r="E348" s="2">
        <v>0.19028502609393799</v>
      </c>
      <c r="F348" s="39">
        <v>880</v>
      </c>
      <c r="G348" s="2">
        <v>0.35327177840224799</v>
      </c>
      <c r="H348" s="39">
        <v>278</v>
      </c>
      <c r="I348" s="2">
        <v>0.111601766358892</v>
      </c>
      <c r="J348" s="39">
        <v>172</v>
      </c>
      <c r="K348" s="2">
        <v>6.9048574869530296E-2</v>
      </c>
      <c r="L348" s="39">
        <v>1157</v>
      </c>
      <c r="M348" s="2">
        <v>0.46447209955841001</v>
      </c>
      <c r="N348" s="39">
        <v>941</v>
      </c>
      <c r="O348" s="2">
        <v>0.37775993576876798</v>
      </c>
      <c r="P348" s="39">
        <v>1039</v>
      </c>
      <c r="Q348" s="2">
        <v>0.41710156563629103</v>
      </c>
      <c r="R348" s="39">
        <v>704</v>
      </c>
      <c r="S348" s="2">
        <v>0.28261742272179802</v>
      </c>
      <c r="T348" s="39">
        <v>726</v>
      </c>
      <c r="U348" s="2">
        <v>0.29144921718185501</v>
      </c>
      <c r="V348" s="39">
        <v>717</v>
      </c>
      <c r="W348" s="2">
        <v>0.28783621035728602</v>
      </c>
      <c r="X348" s="39">
        <v>459</v>
      </c>
      <c r="Y348" s="2">
        <v>0.18426334805299099</v>
      </c>
      <c r="Z348" s="39">
        <v>905</v>
      </c>
      <c r="AA348" s="2">
        <v>0.36330790847049377</v>
      </c>
      <c r="AB348" s="39">
        <v>199</v>
      </c>
      <c r="AC348" s="2">
        <v>7.9887595343235654E-2</v>
      </c>
      <c r="AD348" s="39">
        <v>913</v>
      </c>
      <c r="AE348" s="2">
        <v>0.36651947009233238</v>
      </c>
      <c r="AF348" s="39">
        <v>836</v>
      </c>
      <c r="AG348" s="2">
        <v>0.33560818948213567</v>
      </c>
      <c r="AH348" s="39">
        <v>875</v>
      </c>
      <c r="AI348" s="2">
        <v>0.35126455238859894</v>
      </c>
      <c r="AJ348" s="39">
        <v>805</v>
      </c>
      <c r="AK348" s="2">
        <v>0.32316338819751106</v>
      </c>
      <c r="AL348" s="39">
        <v>1166</v>
      </c>
      <c r="AM348" s="2">
        <v>0.46808510638297873</v>
      </c>
      <c r="AN348" s="39">
        <v>465</v>
      </c>
      <c r="AO348" s="2">
        <v>0.18667201926936974</v>
      </c>
      <c r="AP348" s="39">
        <v>610</v>
      </c>
      <c r="AQ348" s="2">
        <v>0.2448815736651947</v>
      </c>
      <c r="AR348" s="39">
        <v>258</v>
      </c>
      <c r="AS348" s="2">
        <v>0.10357286230429547</v>
      </c>
      <c r="AT348" s="39">
        <v>754</v>
      </c>
      <c r="AU348" s="2">
        <v>0.30268968285828984</v>
      </c>
      <c r="AV348" s="39">
        <v>424</v>
      </c>
      <c r="AW348" s="2">
        <v>0.1702127659574468</v>
      </c>
      <c r="AX348" s="39">
        <v>314</v>
      </c>
      <c r="AY348" s="2">
        <v>0.12605379365716579</v>
      </c>
      <c r="AZ348" s="39">
        <v>149</v>
      </c>
      <c r="BA348" s="2">
        <v>5.9815335206744279E-2</v>
      </c>
      <c r="BB348" s="39">
        <v>5</v>
      </c>
      <c r="BC348" s="2">
        <v>2.0072260136491369E-3</v>
      </c>
      <c r="BD348" s="39">
        <v>224</v>
      </c>
      <c r="BE348" s="2">
        <v>8.9923725411481331E-2</v>
      </c>
      <c r="BF348" s="39">
        <v>838</v>
      </c>
      <c r="BG348" s="2">
        <v>0.33641107988759533</v>
      </c>
      <c r="BH348" s="39">
        <v>545</v>
      </c>
      <c r="BI348" s="11">
        <v>0.21878763548775593</v>
      </c>
    </row>
    <row r="349" spans="1:61" x14ac:dyDescent="0.3">
      <c r="A349" s="32" t="s">
        <v>698</v>
      </c>
      <c r="B349" s="26" t="s">
        <v>699</v>
      </c>
      <c r="C349" s="18">
        <v>2504</v>
      </c>
      <c r="D349" s="16">
        <v>305</v>
      </c>
      <c r="E349" s="2">
        <v>0.121805111821086</v>
      </c>
      <c r="F349" s="39">
        <v>601</v>
      </c>
      <c r="G349" s="2">
        <v>0.24001597444089501</v>
      </c>
      <c r="H349" s="39">
        <v>229</v>
      </c>
      <c r="I349" s="2">
        <v>9.1453674121405704E-2</v>
      </c>
      <c r="J349" s="39">
        <v>155</v>
      </c>
      <c r="K349" s="2">
        <v>6.1900958466453701E-2</v>
      </c>
      <c r="L349" s="39">
        <v>827</v>
      </c>
      <c r="M349" s="2">
        <v>0.33027156549520797</v>
      </c>
      <c r="N349" s="39">
        <v>715</v>
      </c>
      <c r="O349" s="2">
        <v>0.28554313099041501</v>
      </c>
      <c r="P349" s="39">
        <v>676</v>
      </c>
      <c r="Q349" s="2">
        <v>0.26996805111821098</v>
      </c>
      <c r="R349" s="39">
        <v>493</v>
      </c>
      <c r="S349" s="2">
        <v>0.19688498402555901</v>
      </c>
      <c r="T349" s="39">
        <v>506</v>
      </c>
      <c r="U349" s="2">
        <v>0.202076677316294</v>
      </c>
      <c r="V349" s="39">
        <v>526</v>
      </c>
      <c r="W349" s="2">
        <v>0.21006389776357801</v>
      </c>
      <c r="X349" s="39">
        <v>461</v>
      </c>
      <c r="Y349" s="2">
        <v>0.18410543130990401</v>
      </c>
      <c r="Z349" s="39">
        <v>689</v>
      </c>
      <c r="AA349" s="2">
        <v>0.27515974440894569</v>
      </c>
      <c r="AB349" s="39">
        <v>120</v>
      </c>
      <c r="AC349" s="2">
        <v>4.7923322683706068E-2</v>
      </c>
      <c r="AD349" s="39">
        <v>619</v>
      </c>
      <c r="AE349" s="2">
        <v>0.24720447284345048</v>
      </c>
      <c r="AF349" s="39">
        <v>893</v>
      </c>
      <c r="AG349" s="2">
        <v>0.35662939297124602</v>
      </c>
      <c r="AH349" s="39">
        <v>587</v>
      </c>
      <c r="AI349" s="2">
        <v>0.23442492012779553</v>
      </c>
      <c r="AJ349" s="39">
        <v>622</v>
      </c>
      <c r="AK349" s="2">
        <v>0.24840255591054314</v>
      </c>
      <c r="AL349" s="39">
        <v>891</v>
      </c>
      <c r="AM349" s="2">
        <v>0.35583067092651754</v>
      </c>
      <c r="AN349" s="39">
        <v>309</v>
      </c>
      <c r="AO349" s="2">
        <v>0.12340255591054312</v>
      </c>
      <c r="AP349" s="39">
        <v>384</v>
      </c>
      <c r="AQ349" s="2">
        <v>0.15335463258785942</v>
      </c>
      <c r="AR349" s="39">
        <v>393</v>
      </c>
      <c r="AS349" s="2">
        <v>0.15694888178913738</v>
      </c>
      <c r="AT349" s="39">
        <v>580</v>
      </c>
      <c r="AU349" s="2">
        <v>0.23162939297124602</v>
      </c>
      <c r="AV349" s="39">
        <v>208</v>
      </c>
      <c r="AW349" s="2">
        <v>8.3067092651757185E-2</v>
      </c>
      <c r="AX349" s="39">
        <v>203</v>
      </c>
      <c r="AY349" s="2">
        <v>8.1070287539936101E-2</v>
      </c>
      <c r="AZ349" s="39">
        <v>100</v>
      </c>
      <c r="BA349" s="2">
        <v>3.9936102236421724E-2</v>
      </c>
      <c r="BB349" s="39">
        <v>14</v>
      </c>
      <c r="BC349" s="2">
        <v>5.5910543130990413E-3</v>
      </c>
      <c r="BD349" s="39">
        <v>258</v>
      </c>
      <c r="BE349" s="2">
        <v>0.10303514376996806</v>
      </c>
      <c r="BF349" s="39">
        <v>568</v>
      </c>
      <c r="BG349" s="2">
        <v>0.2268370607028754</v>
      </c>
      <c r="BH349" s="39">
        <v>370</v>
      </c>
      <c r="BI349" s="11">
        <v>0.14776357827476039</v>
      </c>
    </row>
    <row r="350" spans="1:61" x14ac:dyDescent="0.3">
      <c r="A350" s="32" t="s">
        <v>700</v>
      </c>
      <c r="B350" s="26" t="s">
        <v>701</v>
      </c>
      <c r="C350" s="18">
        <v>5824</v>
      </c>
      <c r="D350" s="16">
        <v>595</v>
      </c>
      <c r="E350" s="2">
        <v>0.10216346153846199</v>
      </c>
      <c r="F350" s="39">
        <v>1370</v>
      </c>
      <c r="G350" s="2">
        <v>0.23523351648351601</v>
      </c>
      <c r="H350" s="39">
        <v>663</v>
      </c>
      <c r="I350" s="2">
        <v>0.113839285714286</v>
      </c>
      <c r="J350" s="39">
        <v>245</v>
      </c>
      <c r="K350" s="2">
        <v>4.2067307692307702E-2</v>
      </c>
      <c r="L350" s="39">
        <v>1957</v>
      </c>
      <c r="M350" s="2">
        <v>0.33602335164835201</v>
      </c>
      <c r="N350" s="39">
        <v>1386</v>
      </c>
      <c r="O350" s="2">
        <v>0.237980769230769</v>
      </c>
      <c r="P350" s="39">
        <v>1500</v>
      </c>
      <c r="Q350" s="2">
        <v>0.25755494505494497</v>
      </c>
      <c r="R350" s="39">
        <v>1095</v>
      </c>
      <c r="S350" s="2">
        <v>0.18801510989011</v>
      </c>
      <c r="T350" s="39">
        <v>1048</v>
      </c>
      <c r="U350" s="2">
        <v>0.179945054945055</v>
      </c>
      <c r="V350" s="39">
        <v>1146</v>
      </c>
      <c r="W350" s="2">
        <v>0.19677197802197799</v>
      </c>
      <c r="X350" s="39">
        <v>1052</v>
      </c>
      <c r="Y350" s="2">
        <v>0.18063186813186799</v>
      </c>
      <c r="Z350" s="39">
        <v>1506</v>
      </c>
      <c r="AA350" s="2">
        <v>0.25858516483516486</v>
      </c>
      <c r="AB350" s="39">
        <v>470</v>
      </c>
      <c r="AC350" s="2">
        <v>8.0700549450549455E-2</v>
      </c>
      <c r="AD350" s="39">
        <v>1521</v>
      </c>
      <c r="AE350" s="2">
        <v>0.2611607142857143</v>
      </c>
      <c r="AF350" s="39">
        <v>2167</v>
      </c>
      <c r="AG350" s="2">
        <v>0.37208104395604397</v>
      </c>
      <c r="AH350" s="39">
        <v>1361</v>
      </c>
      <c r="AI350" s="2">
        <v>0.23368818681318682</v>
      </c>
      <c r="AJ350" s="39">
        <v>1389</v>
      </c>
      <c r="AK350" s="2">
        <v>0.23849587912087913</v>
      </c>
      <c r="AL350" s="39">
        <v>2369</v>
      </c>
      <c r="AM350" s="2">
        <v>0.40676510989010989</v>
      </c>
      <c r="AN350" s="39">
        <v>688</v>
      </c>
      <c r="AO350" s="2">
        <v>0.11813186813186813</v>
      </c>
      <c r="AP350" s="39">
        <v>797</v>
      </c>
      <c r="AQ350" s="2">
        <v>0.13684752747252749</v>
      </c>
      <c r="AR350" s="39">
        <v>815</v>
      </c>
      <c r="AS350" s="2">
        <v>0.13993818681318682</v>
      </c>
      <c r="AT350" s="39">
        <v>1225</v>
      </c>
      <c r="AU350" s="2">
        <v>0.21033653846153846</v>
      </c>
      <c r="AV350" s="39">
        <v>414</v>
      </c>
      <c r="AW350" s="2">
        <v>7.1085164835164832E-2</v>
      </c>
      <c r="AX350" s="39">
        <v>350</v>
      </c>
      <c r="AY350" s="2">
        <v>6.0096153846153848E-2</v>
      </c>
      <c r="AZ350" s="39">
        <v>121</v>
      </c>
      <c r="BA350" s="2">
        <v>2.07760989010989E-2</v>
      </c>
      <c r="BB350" s="39">
        <v>13</v>
      </c>
      <c r="BC350" s="2">
        <v>2.232142857142857E-3</v>
      </c>
      <c r="BD350" s="39">
        <v>427</v>
      </c>
      <c r="BE350" s="2">
        <v>7.3317307692307696E-2</v>
      </c>
      <c r="BF350" s="39">
        <v>1294</v>
      </c>
      <c r="BG350" s="2">
        <v>0.22218406593406592</v>
      </c>
      <c r="BH350" s="39">
        <v>766</v>
      </c>
      <c r="BI350" s="11">
        <v>0.13152472527472528</v>
      </c>
    </row>
    <row r="351" spans="1:61" x14ac:dyDescent="0.3">
      <c r="A351" s="32" t="s">
        <v>702</v>
      </c>
      <c r="B351" s="26" t="s">
        <v>703</v>
      </c>
      <c r="C351" s="18">
        <v>5071</v>
      </c>
      <c r="D351" s="16">
        <v>731</v>
      </c>
      <c r="E351" s="2">
        <v>0.14415302701636801</v>
      </c>
      <c r="F351" s="39">
        <v>1262</v>
      </c>
      <c r="G351" s="2">
        <v>0.24886610136067799</v>
      </c>
      <c r="H351" s="39">
        <v>638</v>
      </c>
      <c r="I351" s="2">
        <v>0.12581344902386099</v>
      </c>
      <c r="J351" s="39">
        <v>406</v>
      </c>
      <c r="K351" s="2">
        <v>8.0063103924275306E-2</v>
      </c>
      <c r="L351" s="39">
        <v>1908</v>
      </c>
      <c r="M351" s="2">
        <v>0.376257148491422</v>
      </c>
      <c r="N351" s="39">
        <v>1555</v>
      </c>
      <c r="O351" s="2">
        <v>0.30664563202524198</v>
      </c>
      <c r="P351" s="39">
        <v>1451</v>
      </c>
      <c r="Q351" s="2">
        <v>0.28613685663577199</v>
      </c>
      <c r="R351" s="39">
        <v>1321</v>
      </c>
      <c r="S351" s="2">
        <v>0.26050088739893501</v>
      </c>
      <c r="T351" s="39">
        <v>1154</v>
      </c>
      <c r="U351" s="2">
        <v>0.22756852691776799</v>
      </c>
      <c r="V351" s="39">
        <v>1167</v>
      </c>
      <c r="W351" s="2">
        <v>0.23013212384145099</v>
      </c>
      <c r="X351" s="39">
        <v>966</v>
      </c>
      <c r="Y351" s="2">
        <v>0.190494971406034</v>
      </c>
      <c r="Z351" s="39">
        <v>1562</v>
      </c>
      <c r="AA351" s="2">
        <v>0.30802603036876358</v>
      </c>
      <c r="AB351" s="39">
        <v>319</v>
      </c>
      <c r="AC351" s="2">
        <v>6.2906724511930592E-2</v>
      </c>
      <c r="AD351" s="39">
        <v>1472</v>
      </c>
      <c r="AE351" s="2">
        <v>0.29027805166633802</v>
      </c>
      <c r="AF351" s="39">
        <v>1613</v>
      </c>
      <c r="AG351" s="2">
        <v>0.31808321830013803</v>
      </c>
      <c r="AH351" s="39">
        <v>1256</v>
      </c>
      <c r="AI351" s="2">
        <v>0.24768290278051666</v>
      </c>
      <c r="AJ351" s="39">
        <v>1500</v>
      </c>
      <c r="AK351" s="2">
        <v>0.29579964504042594</v>
      </c>
      <c r="AL351" s="39">
        <v>2021</v>
      </c>
      <c r="AM351" s="2">
        <v>0.39854072175113392</v>
      </c>
      <c r="AN351" s="39">
        <v>901</v>
      </c>
      <c r="AO351" s="2">
        <v>0.17767698678761584</v>
      </c>
      <c r="AP351" s="39">
        <v>1010</v>
      </c>
      <c r="AQ351" s="2">
        <v>0.19917176099388681</v>
      </c>
      <c r="AR351" s="39">
        <v>422</v>
      </c>
      <c r="AS351" s="2">
        <v>8.3218300138039838E-2</v>
      </c>
      <c r="AT351" s="39">
        <v>1262</v>
      </c>
      <c r="AU351" s="2">
        <v>0.24886610136067835</v>
      </c>
      <c r="AV351" s="39">
        <v>534</v>
      </c>
      <c r="AW351" s="2">
        <v>0.10530467363439164</v>
      </c>
      <c r="AX351" s="39">
        <v>518</v>
      </c>
      <c r="AY351" s="2">
        <v>0.10214947742062709</v>
      </c>
      <c r="AZ351" s="39">
        <v>207</v>
      </c>
      <c r="BA351" s="2">
        <v>4.0820351015578779E-2</v>
      </c>
      <c r="BB351" s="39">
        <v>6</v>
      </c>
      <c r="BC351" s="2">
        <v>1.1831985801617037E-3</v>
      </c>
      <c r="BD351" s="39">
        <v>583</v>
      </c>
      <c r="BE351" s="2">
        <v>0.11496746203904555</v>
      </c>
      <c r="BF351" s="39">
        <v>1346</v>
      </c>
      <c r="BG351" s="2">
        <v>0.26543088148294219</v>
      </c>
      <c r="BH351" s="39">
        <v>1077</v>
      </c>
      <c r="BI351" s="11">
        <v>0.21238414513902584</v>
      </c>
    </row>
    <row r="352" spans="1:61" x14ac:dyDescent="0.3">
      <c r="A352" s="32" t="s">
        <v>704</v>
      </c>
      <c r="B352" s="26" t="s">
        <v>705</v>
      </c>
      <c r="C352" s="18">
        <v>13</v>
      </c>
      <c r="D352" s="16">
        <v>1</v>
      </c>
      <c r="E352" s="2">
        <v>7.69230769230769E-2</v>
      </c>
      <c r="F352" s="39">
        <v>8</v>
      </c>
      <c r="G352" s="2">
        <v>0.61538461538461497</v>
      </c>
      <c r="H352" s="39">
        <v>5</v>
      </c>
      <c r="I352" s="2">
        <v>0.38461538461538503</v>
      </c>
      <c r="J352" s="39">
        <v>4</v>
      </c>
      <c r="K352" s="2">
        <v>0.30769230769230799</v>
      </c>
      <c r="L352" s="39">
        <v>9</v>
      </c>
      <c r="M352" s="2">
        <v>0.69230769230769196</v>
      </c>
      <c r="N352" s="39">
        <v>8</v>
      </c>
      <c r="O352" s="2">
        <v>0.61538461538461497</v>
      </c>
      <c r="P352" s="39">
        <v>8</v>
      </c>
      <c r="Q352" s="2">
        <v>0.61538461538461497</v>
      </c>
      <c r="R352" s="39">
        <v>6</v>
      </c>
      <c r="S352" s="2">
        <v>0.46153846153846201</v>
      </c>
      <c r="T352" s="39">
        <v>8</v>
      </c>
      <c r="U352" s="2">
        <v>0.61538461538461497</v>
      </c>
      <c r="V352" s="39">
        <v>6</v>
      </c>
      <c r="W352" s="2">
        <v>0.46153846153846201</v>
      </c>
      <c r="X352" s="39">
        <v>2</v>
      </c>
      <c r="Y352" s="2">
        <v>0.15384615384615399</v>
      </c>
      <c r="Z352" s="39">
        <v>9</v>
      </c>
      <c r="AA352" s="2">
        <v>0.69230769230769229</v>
      </c>
      <c r="AB352" s="39">
        <v>2</v>
      </c>
      <c r="AC352" s="2">
        <v>0.15384615384615385</v>
      </c>
      <c r="AD352" s="39">
        <v>9</v>
      </c>
      <c r="AE352" s="2">
        <v>0.69230769230769229</v>
      </c>
      <c r="AF352" s="39">
        <v>0</v>
      </c>
      <c r="AG352" s="2">
        <v>0</v>
      </c>
      <c r="AH352" s="39">
        <v>8</v>
      </c>
      <c r="AI352" s="2">
        <v>0.61538461538461542</v>
      </c>
      <c r="AJ352" s="39">
        <v>7</v>
      </c>
      <c r="AK352" s="2">
        <v>0.53846153846153844</v>
      </c>
      <c r="AL352" s="39">
        <v>9</v>
      </c>
      <c r="AM352" s="2">
        <v>0.69230769230769229</v>
      </c>
      <c r="AN352" s="39">
        <v>4</v>
      </c>
      <c r="AO352" s="2">
        <v>0.30769230769230771</v>
      </c>
      <c r="AP352" s="39">
        <v>5</v>
      </c>
      <c r="AQ352" s="2">
        <v>0.38461538461538464</v>
      </c>
      <c r="AR352" s="39">
        <v>3</v>
      </c>
      <c r="AS352" s="2">
        <v>0.23076923076923078</v>
      </c>
      <c r="AT352" s="39">
        <v>6</v>
      </c>
      <c r="AU352" s="2">
        <v>0.46153846153846156</v>
      </c>
      <c r="AV352" s="39">
        <v>3</v>
      </c>
      <c r="AW352" s="2">
        <v>0.23076923076923078</v>
      </c>
      <c r="AX352" s="39">
        <v>3</v>
      </c>
      <c r="AY352" s="2">
        <v>0.23076923076923078</v>
      </c>
      <c r="AZ352" s="39">
        <v>0</v>
      </c>
      <c r="BA352" s="2">
        <v>0</v>
      </c>
      <c r="BB352" s="39">
        <v>0</v>
      </c>
      <c r="BC352" s="2">
        <v>0</v>
      </c>
      <c r="BD352" s="39">
        <v>2</v>
      </c>
      <c r="BE352" s="2">
        <v>0.15384615384615385</v>
      </c>
      <c r="BF352" s="39">
        <v>7</v>
      </c>
      <c r="BG352" s="2">
        <v>0.53846153846153844</v>
      </c>
      <c r="BH352" s="39">
        <v>4</v>
      </c>
      <c r="BI352" s="11">
        <v>0.30769230769230771</v>
      </c>
    </row>
    <row r="353" spans="1:61" x14ac:dyDescent="0.3">
      <c r="A353" s="32" t="s">
        <v>706</v>
      </c>
      <c r="B353" s="26" t="s">
        <v>707</v>
      </c>
      <c r="C353" s="18">
        <v>260</v>
      </c>
      <c r="D353" s="16">
        <v>41</v>
      </c>
      <c r="E353" s="2">
        <v>0.15769230769230799</v>
      </c>
      <c r="F353" s="39">
        <v>164</v>
      </c>
      <c r="G353" s="2">
        <v>0.63076923076923097</v>
      </c>
      <c r="H353" s="39">
        <v>64</v>
      </c>
      <c r="I353" s="2">
        <v>0.246153846153846</v>
      </c>
      <c r="J353" s="39">
        <v>121</v>
      </c>
      <c r="K353" s="2">
        <v>0.46538461538461501</v>
      </c>
      <c r="L353" s="39">
        <v>230</v>
      </c>
      <c r="M353" s="2">
        <v>0.88461538461538503</v>
      </c>
      <c r="N353" s="39">
        <v>211</v>
      </c>
      <c r="O353" s="2">
        <v>0.81153846153846199</v>
      </c>
      <c r="P353" s="39">
        <v>214</v>
      </c>
      <c r="Q353" s="2">
        <v>0.82307692307692304</v>
      </c>
      <c r="R353" s="39">
        <v>149</v>
      </c>
      <c r="S353" s="2">
        <v>0.57307692307692304</v>
      </c>
      <c r="T353" s="39">
        <v>164</v>
      </c>
      <c r="U353" s="2">
        <v>0.63076923076923097</v>
      </c>
      <c r="V353" s="39">
        <v>133</v>
      </c>
      <c r="W353" s="2">
        <v>0.51153846153846105</v>
      </c>
      <c r="X353" s="39">
        <v>78</v>
      </c>
      <c r="Y353" s="2">
        <v>0.3</v>
      </c>
      <c r="Z353" s="39">
        <v>180</v>
      </c>
      <c r="AA353" s="2">
        <v>0.69230769230769229</v>
      </c>
      <c r="AB353" s="39">
        <v>93</v>
      </c>
      <c r="AC353" s="2">
        <v>0.3576923076923077</v>
      </c>
      <c r="AD353" s="39">
        <v>179</v>
      </c>
      <c r="AE353" s="2">
        <v>0.68846153846153846</v>
      </c>
      <c r="AF353" s="39">
        <v>49</v>
      </c>
      <c r="AG353" s="2">
        <v>0.18846153846153846</v>
      </c>
      <c r="AH353" s="39">
        <v>164</v>
      </c>
      <c r="AI353" s="2">
        <v>0.63076923076923075</v>
      </c>
      <c r="AJ353" s="39">
        <v>181</v>
      </c>
      <c r="AK353" s="2">
        <v>0.69615384615384612</v>
      </c>
      <c r="AL353" s="39">
        <v>182</v>
      </c>
      <c r="AM353" s="2">
        <v>0.7</v>
      </c>
      <c r="AN353" s="39">
        <v>141</v>
      </c>
      <c r="AO353" s="2">
        <v>0.54230769230769227</v>
      </c>
      <c r="AP353" s="39">
        <v>131</v>
      </c>
      <c r="AQ353" s="2">
        <v>0.50384615384615383</v>
      </c>
      <c r="AR353" s="39">
        <v>35</v>
      </c>
      <c r="AS353" s="2">
        <v>0.13461538461538461</v>
      </c>
      <c r="AT353" s="39">
        <v>135</v>
      </c>
      <c r="AU353" s="2">
        <v>0.51923076923076927</v>
      </c>
      <c r="AV353" s="39">
        <v>129</v>
      </c>
      <c r="AW353" s="2">
        <v>0.49615384615384617</v>
      </c>
      <c r="AX353" s="39">
        <v>124</v>
      </c>
      <c r="AY353" s="2">
        <v>0.47692307692307695</v>
      </c>
      <c r="AZ353" s="39">
        <v>44</v>
      </c>
      <c r="BA353" s="2">
        <v>0.16923076923076924</v>
      </c>
      <c r="BB353" s="39">
        <v>0</v>
      </c>
      <c r="BC353" s="2">
        <v>0</v>
      </c>
      <c r="BD353" s="39">
        <v>92</v>
      </c>
      <c r="BE353" s="2">
        <v>0.35384615384615387</v>
      </c>
      <c r="BF353" s="39">
        <v>183</v>
      </c>
      <c r="BG353" s="2">
        <v>0.7038461538461539</v>
      </c>
      <c r="BH353" s="39">
        <v>148</v>
      </c>
      <c r="BI353" s="11">
        <v>0.56923076923076921</v>
      </c>
    </row>
    <row r="354" spans="1:61" x14ac:dyDescent="0.3">
      <c r="A354" s="32" t="s">
        <v>708</v>
      </c>
      <c r="B354" s="26" t="s">
        <v>709</v>
      </c>
      <c r="C354" s="18">
        <v>57</v>
      </c>
      <c r="D354" s="16">
        <v>16</v>
      </c>
      <c r="E354" s="2">
        <v>0.28070175438596501</v>
      </c>
      <c r="F354" s="39">
        <v>34</v>
      </c>
      <c r="G354" s="2">
        <v>0.59649122807017496</v>
      </c>
      <c r="H354" s="39">
        <v>11</v>
      </c>
      <c r="I354" s="2">
        <v>0.19298245614035101</v>
      </c>
      <c r="J354" s="39">
        <v>14</v>
      </c>
      <c r="K354" s="2">
        <v>0.24561403508771901</v>
      </c>
      <c r="L354" s="39">
        <v>45</v>
      </c>
      <c r="M354" s="2">
        <v>0.78947368421052599</v>
      </c>
      <c r="N354" s="39">
        <v>37</v>
      </c>
      <c r="O354" s="2">
        <v>0.64912280701754399</v>
      </c>
      <c r="P354" s="39">
        <v>39</v>
      </c>
      <c r="Q354" s="2">
        <v>0.68421052631578905</v>
      </c>
      <c r="R354" s="39">
        <v>28</v>
      </c>
      <c r="S354" s="2">
        <v>0.49122807017543901</v>
      </c>
      <c r="T354" s="39">
        <v>34</v>
      </c>
      <c r="U354" s="2">
        <v>0.59649122807017496</v>
      </c>
      <c r="V354" s="39">
        <v>29</v>
      </c>
      <c r="W354" s="2">
        <v>0.50877192982456099</v>
      </c>
      <c r="X354" s="39">
        <v>12</v>
      </c>
      <c r="Y354" s="2">
        <v>0.21052631578947401</v>
      </c>
      <c r="Z354" s="39">
        <v>39</v>
      </c>
      <c r="AA354" s="2">
        <v>0.68421052631578949</v>
      </c>
      <c r="AB354" s="39">
        <v>7</v>
      </c>
      <c r="AC354" s="2">
        <v>0.12280701754385964</v>
      </c>
      <c r="AD354" s="39">
        <v>39</v>
      </c>
      <c r="AE354" s="2">
        <v>0.68421052631578949</v>
      </c>
      <c r="AF354" s="39">
        <v>8</v>
      </c>
      <c r="AG354" s="2">
        <v>0.14035087719298245</v>
      </c>
      <c r="AH354" s="39">
        <v>34</v>
      </c>
      <c r="AI354" s="2">
        <v>0.59649122807017541</v>
      </c>
      <c r="AJ354" s="39">
        <v>38</v>
      </c>
      <c r="AK354" s="2">
        <v>0.66666666666666663</v>
      </c>
      <c r="AL354" s="39">
        <v>43</v>
      </c>
      <c r="AM354" s="2">
        <v>0.75438596491228072</v>
      </c>
      <c r="AN354" s="39">
        <v>17</v>
      </c>
      <c r="AO354" s="2">
        <v>0.2982456140350877</v>
      </c>
      <c r="AP354" s="39">
        <v>22</v>
      </c>
      <c r="AQ354" s="2">
        <v>0.38596491228070173</v>
      </c>
      <c r="AR354" s="39">
        <v>14</v>
      </c>
      <c r="AS354" s="2">
        <v>0.24561403508771928</v>
      </c>
      <c r="AT354" s="39">
        <v>30</v>
      </c>
      <c r="AU354" s="2">
        <v>0.52631578947368418</v>
      </c>
      <c r="AV354" s="39">
        <v>10</v>
      </c>
      <c r="AW354" s="2">
        <v>0.17543859649122806</v>
      </c>
      <c r="AX354" s="39">
        <v>12</v>
      </c>
      <c r="AY354" s="2">
        <v>0.21052631578947367</v>
      </c>
      <c r="AZ354" s="39">
        <v>2</v>
      </c>
      <c r="BA354" s="2">
        <v>3.5087719298245612E-2</v>
      </c>
      <c r="BB354" s="39">
        <v>0</v>
      </c>
      <c r="BC354" s="2">
        <v>0</v>
      </c>
      <c r="BD354" s="39">
        <v>10</v>
      </c>
      <c r="BE354" s="2">
        <v>0.17543859649122806</v>
      </c>
      <c r="BF354" s="39">
        <v>38</v>
      </c>
      <c r="BG354" s="2">
        <v>0.66666666666666663</v>
      </c>
      <c r="BH354" s="39">
        <v>21</v>
      </c>
      <c r="BI354" s="11">
        <v>0.36842105263157893</v>
      </c>
    </row>
    <row r="355" spans="1:61" x14ac:dyDescent="0.3">
      <c r="A355" s="32" t="s">
        <v>710</v>
      </c>
      <c r="B355" s="26" t="s">
        <v>711</v>
      </c>
      <c r="C355" s="18">
        <v>1883</v>
      </c>
      <c r="D355" s="16">
        <v>274</v>
      </c>
      <c r="E355" s="2">
        <v>0.145512480084971</v>
      </c>
      <c r="F355" s="39">
        <v>607</v>
      </c>
      <c r="G355" s="2">
        <v>0.32235793945831098</v>
      </c>
      <c r="H355" s="39">
        <v>266</v>
      </c>
      <c r="I355" s="2">
        <v>0.141263940520446</v>
      </c>
      <c r="J355" s="39">
        <v>191</v>
      </c>
      <c r="K355" s="2">
        <v>0.10143388210302701</v>
      </c>
      <c r="L355" s="39">
        <v>874</v>
      </c>
      <c r="M355" s="2">
        <v>0.464152947424323</v>
      </c>
      <c r="N355" s="39">
        <v>682</v>
      </c>
      <c r="O355" s="2">
        <v>0.36218799787572997</v>
      </c>
      <c r="P355" s="39">
        <v>727</v>
      </c>
      <c r="Q355" s="2">
        <v>0.38608603292618199</v>
      </c>
      <c r="R355" s="39">
        <v>467</v>
      </c>
      <c r="S355" s="2">
        <v>0.248008497079129</v>
      </c>
      <c r="T355" s="39">
        <v>515</v>
      </c>
      <c r="U355" s="2">
        <v>0.27349973446627701</v>
      </c>
      <c r="V355" s="39">
        <v>461</v>
      </c>
      <c r="W355" s="2">
        <v>0.24482209240573599</v>
      </c>
      <c r="X355" s="39">
        <v>500</v>
      </c>
      <c r="Y355" s="2">
        <v>0.26553372278279302</v>
      </c>
      <c r="Z355" s="39">
        <v>636</v>
      </c>
      <c r="AA355" s="2">
        <v>0.33775889537971321</v>
      </c>
      <c r="AB355" s="39">
        <v>177</v>
      </c>
      <c r="AC355" s="2">
        <v>9.3998937865108864E-2</v>
      </c>
      <c r="AD355" s="39">
        <v>633</v>
      </c>
      <c r="AE355" s="2">
        <v>0.33616569304301647</v>
      </c>
      <c r="AF355" s="39">
        <v>749</v>
      </c>
      <c r="AG355" s="2">
        <v>0.39776951672862454</v>
      </c>
      <c r="AH355" s="39">
        <v>589</v>
      </c>
      <c r="AI355" s="2">
        <v>0.31279872543813064</v>
      </c>
      <c r="AJ355" s="39">
        <v>656</v>
      </c>
      <c r="AK355" s="2">
        <v>0.34838024429102499</v>
      </c>
      <c r="AL355" s="39">
        <v>876</v>
      </c>
      <c r="AM355" s="2">
        <v>0.46521508231545405</v>
      </c>
      <c r="AN355" s="39">
        <v>334</v>
      </c>
      <c r="AO355" s="2">
        <v>0.17737652681890601</v>
      </c>
      <c r="AP355" s="39">
        <v>357</v>
      </c>
      <c r="AQ355" s="2">
        <v>0.1895910780669145</v>
      </c>
      <c r="AR355" s="39">
        <v>333</v>
      </c>
      <c r="AS355" s="2">
        <v>0.17684545937334042</v>
      </c>
      <c r="AT355" s="39">
        <v>504</v>
      </c>
      <c r="AU355" s="2">
        <v>0.26765799256505574</v>
      </c>
      <c r="AV355" s="39">
        <v>183</v>
      </c>
      <c r="AW355" s="2">
        <v>9.7185342538502389E-2</v>
      </c>
      <c r="AX355" s="39">
        <v>191</v>
      </c>
      <c r="AY355" s="2">
        <v>0.10143388210302709</v>
      </c>
      <c r="AZ355" s="39">
        <v>97</v>
      </c>
      <c r="BA355" s="2">
        <v>5.1513542219861923E-2</v>
      </c>
      <c r="BB355" s="39">
        <v>22</v>
      </c>
      <c r="BC355" s="2">
        <v>1.168348380244291E-2</v>
      </c>
      <c r="BD355" s="39">
        <v>236</v>
      </c>
      <c r="BE355" s="2">
        <v>0.12533191715347849</v>
      </c>
      <c r="BF355" s="39">
        <v>589</v>
      </c>
      <c r="BG355" s="2">
        <v>0.31279872543813064</v>
      </c>
      <c r="BH355" s="39">
        <v>342</v>
      </c>
      <c r="BI355" s="11">
        <v>0.18162506638343071</v>
      </c>
    </row>
    <row r="356" spans="1:61" x14ac:dyDescent="0.3">
      <c r="A356" s="32" t="s">
        <v>712</v>
      </c>
      <c r="B356" s="26" t="s">
        <v>713</v>
      </c>
      <c r="C356" s="18">
        <v>3202</v>
      </c>
      <c r="D356" s="16">
        <v>514</v>
      </c>
      <c r="E356" s="2">
        <v>0.16052467207995</v>
      </c>
      <c r="F356" s="39">
        <v>906</v>
      </c>
      <c r="G356" s="2">
        <v>0.28294815740162399</v>
      </c>
      <c r="H356" s="39">
        <v>706</v>
      </c>
      <c r="I356" s="2">
        <v>0.22048719550281101</v>
      </c>
      <c r="J356" s="39">
        <v>177</v>
      </c>
      <c r="K356" s="2">
        <v>5.5277951280449697E-2</v>
      </c>
      <c r="L356" s="39">
        <v>1649</v>
      </c>
      <c r="M356" s="2">
        <v>0.51499063085571495</v>
      </c>
      <c r="N356" s="39">
        <v>1168</v>
      </c>
      <c r="O356" s="2">
        <v>0.36477201748906901</v>
      </c>
      <c r="P356" s="39">
        <v>1170</v>
      </c>
      <c r="Q356" s="2">
        <v>0.36539662710805698</v>
      </c>
      <c r="R356" s="39">
        <v>1124</v>
      </c>
      <c r="S356" s="2">
        <v>0.35103060587133</v>
      </c>
      <c r="T356" s="39">
        <v>842</v>
      </c>
      <c r="U356" s="2">
        <v>0.262960649594004</v>
      </c>
      <c r="V356" s="39">
        <v>837</v>
      </c>
      <c r="W356" s="2">
        <v>0.261399125546533</v>
      </c>
      <c r="X356" s="39">
        <v>592</v>
      </c>
      <c r="Y356" s="2">
        <v>0.184884447220487</v>
      </c>
      <c r="Z356" s="39">
        <v>1333</v>
      </c>
      <c r="AA356" s="2">
        <v>0.41630231105559024</v>
      </c>
      <c r="AB356" s="39">
        <v>185</v>
      </c>
      <c r="AC356" s="2">
        <v>5.7776389756402251E-2</v>
      </c>
      <c r="AD356" s="39">
        <v>1268</v>
      </c>
      <c r="AE356" s="2">
        <v>0.39600249843847596</v>
      </c>
      <c r="AF356" s="39">
        <v>1016</v>
      </c>
      <c r="AG356" s="2">
        <v>0.31730168644597129</v>
      </c>
      <c r="AH356" s="39">
        <v>905</v>
      </c>
      <c r="AI356" s="2">
        <v>0.28263585259212992</v>
      </c>
      <c r="AJ356" s="39">
        <v>1239</v>
      </c>
      <c r="AK356" s="2">
        <v>0.38694565896314803</v>
      </c>
      <c r="AL356" s="39">
        <v>1635</v>
      </c>
      <c r="AM356" s="2">
        <v>0.51061836352279821</v>
      </c>
      <c r="AN356" s="39">
        <v>846</v>
      </c>
      <c r="AO356" s="2">
        <v>0.26420986883198</v>
      </c>
      <c r="AP356" s="39">
        <v>699</v>
      </c>
      <c r="AQ356" s="2">
        <v>0.21830106183635228</v>
      </c>
      <c r="AR356" s="39">
        <v>301</v>
      </c>
      <c r="AS356" s="2">
        <v>9.4003747657713924E-2</v>
      </c>
      <c r="AT356" s="39">
        <v>906</v>
      </c>
      <c r="AU356" s="2">
        <v>0.28294815740162399</v>
      </c>
      <c r="AV356" s="39">
        <v>424</v>
      </c>
      <c r="AW356" s="2">
        <v>0.13241723922548407</v>
      </c>
      <c r="AX356" s="39">
        <v>361</v>
      </c>
      <c r="AY356" s="2">
        <v>0.1127420362273579</v>
      </c>
      <c r="AZ356" s="39">
        <v>220</v>
      </c>
      <c r="BA356" s="2">
        <v>6.8707058088694567E-2</v>
      </c>
      <c r="BB356" s="39">
        <v>8</v>
      </c>
      <c r="BC356" s="2">
        <v>2.4984384759525295E-3</v>
      </c>
      <c r="BD356" s="39">
        <v>292</v>
      </c>
      <c r="BE356" s="2">
        <v>9.1193004372267336E-2</v>
      </c>
      <c r="BF356" s="39">
        <v>1190</v>
      </c>
      <c r="BG356" s="2">
        <v>0.37164272329793879</v>
      </c>
      <c r="BH356" s="39">
        <v>939</v>
      </c>
      <c r="BI356" s="11">
        <v>0.29325421611492819</v>
      </c>
    </row>
    <row r="357" spans="1:61" x14ac:dyDescent="0.3">
      <c r="A357" s="32" t="s">
        <v>714</v>
      </c>
      <c r="B357" s="26" t="s">
        <v>715</v>
      </c>
      <c r="C357" s="18">
        <v>13366</v>
      </c>
      <c r="D357" s="16">
        <v>2268</v>
      </c>
      <c r="E357" s="2">
        <v>0.16968427352985199</v>
      </c>
      <c r="F357" s="39">
        <v>4801</v>
      </c>
      <c r="G357" s="2">
        <v>0.35919497231782099</v>
      </c>
      <c r="H357" s="39">
        <v>1476</v>
      </c>
      <c r="I357" s="2">
        <v>0.110429447852761</v>
      </c>
      <c r="J357" s="39">
        <v>1101</v>
      </c>
      <c r="K357" s="2">
        <v>8.2373185695047105E-2</v>
      </c>
      <c r="L357" s="39">
        <v>6312</v>
      </c>
      <c r="M357" s="2">
        <v>0.472243004638635</v>
      </c>
      <c r="N357" s="39">
        <v>5092</v>
      </c>
      <c r="O357" s="2">
        <v>0.38096663175220702</v>
      </c>
      <c r="P357" s="39">
        <v>5397</v>
      </c>
      <c r="Q357" s="2">
        <v>0.40378572497381399</v>
      </c>
      <c r="R357" s="39">
        <v>4267</v>
      </c>
      <c r="S357" s="2">
        <v>0.31924285500523703</v>
      </c>
      <c r="T357" s="39">
        <v>3978</v>
      </c>
      <c r="U357" s="2">
        <v>0.29762082896902597</v>
      </c>
      <c r="V357" s="39">
        <v>4231</v>
      </c>
      <c r="W357" s="2">
        <v>0.31654945383809702</v>
      </c>
      <c r="X357" s="39">
        <v>2695</v>
      </c>
      <c r="Y357" s="2">
        <v>0.20163100404010201</v>
      </c>
      <c r="Z357" s="39">
        <v>4791</v>
      </c>
      <c r="AA357" s="2">
        <v>0.35844680532694895</v>
      </c>
      <c r="AB357" s="39">
        <v>1272</v>
      </c>
      <c r="AC357" s="2">
        <v>9.5166841238964531E-2</v>
      </c>
      <c r="AD357" s="39">
        <v>4572</v>
      </c>
      <c r="AE357" s="2">
        <v>0.34206194822684421</v>
      </c>
      <c r="AF357" s="39">
        <v>5131</v>
      </c>
      <c r="AG357" s="2">
        <v>0.38388448301660932</v>
      </c>
      <c r="AH357" s="39">
        <v>4445</v>
      </c>
      <c r="AI357" s="2">
        <v>0.3325602274427652</v>
      </c>
      <c r="AJ357" s="39">
        <v>4654</v>
      </c>
      <c r="AK357" s="2">
        <v>0.34819691755199761</v>
      </c>
      <c r="AL357" s="39">
        <v>6409</v>
      </c>
      <c r="AM357" s="2">
        <v>0.47950022445009727</v>
      </c>
      <c r="AN357" s="39">
        <v>2989</v>
      </c>
      <c r="AO357" s="2">
        <v>0.22362711357174922</v>
      </c>
      <c r="AP357" s="39">
        <v>3395</v>
      </c>
      <c r="AQ357" s="2">
        <v>0.25400269340116716</v>
      </c>
      <c r="AR357" s="39">
        <v>1597</v>
      </c>
      <c r="AS357" s="2">
        <v>0.11948226844231633</v>
      </c>
      <c r="AT357" s="39">
        <v>4491</v>
      </c>
      <c r="AU357" s="2">
        <v>0.33600179560077809</v>
      </c>
      <c r="AV357" s="39">
        <v>1725</v>
      </c>
      <c r="AW357" s="2">
        <v>0.12905880592548258</v>
      </c>
      <c r="AX357" s="39">
        <v>1863</v>
      </c>
      <c r="AY357" s="2">
        <v>0.13938351039952118</v>
      </c>
      <c r="AZ357" s="39">
        <v>528</v>
      </c>
      <c r="BA357" s="2">
        <v>3.9503217118060749E-2</v>
      </c>
      <c r="BB357" s="39">
        <v>361</v>
      </c>
      <c r="BC357" s="2">
        <v>2.7008828370492295E-2</v>
      </c>
      <c r="BD357" s="39">
        <v>2012</v>
      </c>
      <c r="BE357" s="2">
        <v>0.15053119856351937</v>
      </c>
      <c r="BF357" s="39">
        <v>4298</v>
      </c>
      <c r="BG357" s="2">
        <v>0.32156217267694148</v>
      </c>
      <c r="BH357" s="39">
        <v>2816</v>
      </c>
      <c r="BI357" s="11">
        <v>0.21068382462965735</v>
      </c>
    </row>
    <row r="358" spans="1:61" x14ac:dyDescent="0.3">
      <c r="A358" s="32" t="s">
        <v>716</v>
      </c>
      <c r="B358" s="26" t="s">
        <v>717</v>
      </c>
      <c r="C358" s="18">
        <v>1716</v>
      </c>
      <c r="D358" s="16">
        <v>613</v>
      </c>
      <c r="E358" s="2">
        <v>0.35722610722610698</v>
      </c>
      <c r="F358" s="39">
        <v>765</v>
      </c>
      <c r="G358" s="2">
        <v>0.445804195804196</v>
      </c>
      <c r="H358" s="39">
        <v>75</v>
      </c>
      <c r="I358" s="2">
        <v>4.3706293706293697E-2</v>
      </c>
      <c r="J358" s="39">
        <v>114</v>
      </c>
      <c r="K358" s="2">
        <v>6.6433566433566404E-2</v>
      </c>
      <c r="L358" s="39">
        <v>991</v>
      </c>
      <c r="M358" s="2">
        <v>0.57750582750582702</v>
      </c>
      <c r="N358" s="39">
        <v>876</v>
      </c>
      <c r="O358" s="2">
        <v>0.51048951048951097</v>
      </c>
      <c r="P358" s="39">
        <v>914</v>
      </c>
      <c r="Q358" s="2">
        <v>0.53263403263403297</v>
      </c>
      <c r="R358" s="39">
        <v>746</v>
      </c>
      <c r="S358" s="2">
        <v>0.434731934731935</v>
      </c>
      <c r="T358" s="39">
        <v>828</v>
      </c>
      <c r="U358" s="2">
        <v>0.482517482517482</v>
      </c>
      <c r="V358" s="39">
        <v>831</v>
      </c>
      <c r="W358" s="2">
        <v>0.48426573426573399</v>
      </c>
      <c r="X358" s="39">
        <v>152</v>
      </c>
      <c r="Y358" s="2">
        <v>8.8578088578088604E-2</v>
      </c>
      <c r="Z358" s="39">
        <v>905</v>
      </c>
      <c r="AA358" s="2">
        <v>0.52738927738927743</v>
      </c>
      <c r="AB358" s="39">
        <v>77</v>
      </c>
      <c r="AC358" s="2">
        <v>4.4871794871794872E-2</v>
      </c>
      <c r="AD358" s="39">
        <v>765</v>
      </c>
      <c r="AE358" s="2">
        <v>0.44580419580419578</v>
      </c>
      <c r="AF358" s="39">
        <v>373</v>
      </c>
      <c r="AG358" s="2">
        <v>0.21736596736596736</v>
      </c>
      <c r="AH358" s="39">
        <v>733</v>
      </c>
      <c r="AI358" s="2">
        <v>0.42715617715617715</v>
      </c>
      <c r="AJ358" s="39">
        <v>921</v>
      </c>
      <c r="AK358" s="2">
        <v>0.53671328671328666</v>
      </c>
      <c r="AL358" s="39">
        <v>992</v>
      </c>
      <c r="AM358" s="2">
        <v>0.57808857808857805</v>
      </c>
      <c r="AN358" s="39">
        <v>422</v>
      </c>
      <c r="AO358" s="2">
        <v>0.24592074592074592</v>
      </c>
      <c r="AP358" s="39">
        <v>653</v>
      </c>
      <c r="AQ358" s="2">
        <v>0.38053613053613056</v>
      </c>
      <c r="AR358" s="39">
        <v>89</v>
      </c>
      <c r="AS358" s="2">
        <v>5.1864801864801864E-2</v>
      </c>
      <c r="AT358" s="39">
        <v>846</v>
      </c>
      <c r="AU358" s="2">
        <v>0.49300699300699302</v>
      </c>
      <c r="AV358" s="39">
        <v>280</v>
      </c>
      <c r="AW358" s="2">
        <v>0.16317016317016317</v>
      </c>
      <c r="AX358" s="39">
        <v>186</v>
      </c>
      <c r="AY358" s="2">
        <v>0.10839160839160839</v>
      </c>
      <c r="AZ358" s="39">
        <v>18</v>
      </c>
      <c r="BA358" s="2">
        <v>1.048951048951049E-2</v>
      </c>
      <c r="BB358" s="39">
        <v>41</v>
      </c>
      <c r="BC358" s="2">
        <v>2.3892773892773892E-2</v>
      </c>
      <c r="BD358" s="39">
        <v>408</v>
      </c>
      <c r="BE358" s="2">
        <v>0.23776223776223776</v>
      </c>
      <c r="BF358" s="39">
        <v>915</v>
      </c>
      <c r="BG358" s="2">
        <v>0.53321678321678323</v>
      </c>
      <c r="BH358" s="39">
        <v>527</v>
      </c>
      <c r="BI358" s="11">
        <v>0.30710955710955712</v>
      </c>
    </row>
    <row r="359" spans="1:61" x14ac:dyDescent="0.3">
      <c r="A359" s="32" t="s">
        <v>718</v>
      </c>
      <c r="B359" s="26" t="s">
        <v>719</v>
      </c>
      <c r="C359" s="18">
        <v>1873</v>
      </c>
      <c r="D359" s="16">
        <v>473</v>
      </c>
      <c r="E359" s="2">
        <v>0.25253603844100397</v>
      </c>
      <c r="F359" s="39">
        <v>709</v>
      </c>
      <c r="G359" s="2">
        <v>0.37853710624666298</v>
      </c>
      <c r="H359" s="39">
        <v>100</v>
      </c>
      <c r="I359" s="2">
        <v>5.3390282968499701E-2</v>
      </c>
      <c r="J359" s="39">
        <v>162</v>
      </c>
      <c r="K359" s="2">
        <v>8.6492258408969597E-2</v>
      </c>
      <c r="L359" s="39">
        <v>920</v>
      </c>
      <c r="M359" s="2">
        <v>0.49119060331019798</v>
      </c>
      <c r="N359" s="39">
        <v>786</v>
      </c>
      <c r="O359" s="2">
        <v>0.41964762413240803</v>
      </c>
      <c r="P359" s="39">
        <v>829</v>
      </c>
      <c r="Q359" s="2">
        <v>0.44260544580886302</v>
      </c>
      <c r="R359" s="39">
        <v>673</v>
      </c>
      <c r="S359" s="2">
        <v>0.359316604378003</v>
      </c>
      <c r="T359" s="39">
        <v>718</v>
      </c>
      <c r="U359" s="2">
        <v>0.38334223171382797</v>
      </c>
      <c r="V359" s="39">
        <v>741</v>
      </c>
      <c r="W359" s="2">
        <v>0.395621996796583</v>
      </c>
      <c r="X359" s="39">
        <v>243</v>
      </c>
      <c r="Y359" s="2">
        <v>0.12973838761345399</v>
      </c>
      <c r="Z359" s="39">
        <v>778</v>
      </c>
      <c r="AA359" s="2">
        <v>0.41537640149492794</v>
      </c>
      <c r="AB359" s="39">
        <v>167</v>
      </c>
      <c r="AC359" s="2">
        <v>8.9161772557394547E-2</v>
      </c>
      <c r="AD359" s="39">
        <v>704</v>
      </c>
      <c r="AE359" s="2">
        <v>0.37586759209823811</v>
      </c>
      <c r="AF359" s="39">
        <v>564</v>
      </c>
      <c r="AG359" s="2">
        <v>0.30112119594233849</v>
      </c>
      <c r="AH359" s="39">
        <v>675</v>
      </c>
      <c r="AI359" s="2">
        <v>0.3603844100373732</v>
      </c>
      <c r="AJ359" s="39">
        <v>845</v>
      </c>
      <c r="AK359" s="2">
        <v>0.45114789108382275</v>
      </c>
      <c r="AL359" s="39">
        <v>956</v>
      </c>
      <c r="AM359" s="2">
        <v>0.51041110517885746</v>
      </c>
      <c r="AN359" s="39">
        <v>425</v>
      </c>
      <c r="AO359" s="2">
        <v>0.22690870261612386</v>
      </c>
      <c r="AP359" s="39">
        <v>569</v>
      </c>
      <c r="AQ359" s="2">
        <v>0.30379071009076347</v>
      </c>
      <c r="AR359" s="39">
        <v>156</v>
      </c>
      <c r="AS359" s="2">
        <v>8.3288841430859586E-2</v>
      </c>
      <c r="AT359" s="39">
        <v>770</v>
      </c>
      <c r="AU359" s="2">
        <v>0.41110517885744796</v>
      </c>
      <c r="AV359" s="39">
        <v>269</v>
      </c>
      <c r="AW359" s="2">
        <v>0.14361986118526429</v>
      </c>
      <c r="AX359" s="39">
        <v>224</v>
      </c>
      <c r="AY359" s="2">
        <v>0.1195942338494394</v>
      </c>
      <c r="AZ359" s="39">
        <v>18</v>
      </c>
      <c r="BA359" s="2">
        <v>9.6102509343299527E-3</v>
      </c>
      <c r="BB359" s="39">
        <v>37</v>
      </c>
      <c r="BC359" s="2">
        <v>1.9754404698344902E-2</v>
      </c>
      <c r="BD359" s="39">
        <v>425</v>
      </c>
      <c r="BE359" s="2">
        <v>0.22690870261612386</v>
      </c>
      <c r="BF359" s="39">
        <v>794</v>
      </c>
      <c r="BG359" s="2">
        <v>0.42391884676988789</v>
      </c>
      <c r="BH359" s="39">
        <v>504</v>
      </c>
      <c r="BI359" s="11">
        <v>0.26908702616123864</v>
      </c>
    </row>
    <row r="360" spans="1:61" x14ac:dyDescent="0.3">
      <c r="A360" s="32" t="s">
        <v>720</v>
      </c>
      <c r="B360" s="26" t="s">
        <v>721</v>
      </c>
      <c r="C360" s="18">
        <v>2730</v>
      </c>
      <c r="D360" s="16">
        <v>470</v>
      </c>
      <c r="E360" s="2">
        <v>0.17216117216117199</v>
      </c>
      <c r="F360" s="39">
        <v>844</v>
      </c>
      <c r="G360" s="2">
        <v>0.309157509157509</v>
      </c>
      <c r="H360" s="39">
        <v>254</v>
      </c>
      <c r="I360" s="2">
        <v>9.3040293040293001E-2</v>
      </c>
      <c r="J360" s="39">
        <v>176</v>
      </c>
      <c r="K360" s="2">
        <v>6.4468864468864504E-2</v>
      </c>
      <c r="L360" s="39">
        <v>1184</v>
      </c>
      <c r="M360" s="2">
        <v>0.43369963369963399</v>
      </c>
      <c r="N360" s="39">
        <v>951</v>
      </c>
      <c r="O360" s="2">
        <v>0.348351648351648</v>
      </c>
      <c r="P360" s="39">
        <v>976</v>
      </c>
      <c r="Q360" s="2">
        <v>0.35750915750915802</v>
      </c>
      <c r="R360" s="39">
        <v>763</v>
      </c>
      <c r="S360" s="2">
        <v>0.27948717948717899</v>
      </c>
      <c r="T360" s="39">
        <v>739</v>
      </c>
      <c r="U360" s="2">
        <v>0.27069597069597101</v>
      </c>
      <c r="V360" s="39">
        <v>770</v>
      </c>
      <c r="W360" s="2">
        <v>0.28205128205128199</v>
      </c>
      <c r="X360" s="39">
        <v>581</v>
      </c>
      <c r="Y360" s="2">
        <v>0.21282051282051301</v>
      </c>
      <c r="Z360" s="39">
        <v>899</v>
      </c>
      <c r="AA360" s="2">
        <v>0.3293040293040293</v>
      </c>
      <c r="AB360" s="39">
        <v>214</v>
      </c>
      <c r="AC360" s="2">
        <v>7.8388278388278387E-2</v>
      </c>
      <c r="AD360" s="39">
        <v>834</v>
      </c>
      <c r="AE360" s="2">
        <v>0.30549450549450552</v>
      </c>
      <c r="AF360" s="39">
        <v>1156</v>
      </c>
      <c r="AG360" s="2">
        <v>0.42344322344322344</v>
      </c>
      <c r="AH360" s="39">
        <v>803</v>
      </c>
      <c r="AI360" s="2">
        <v>0.29413919413919415</v>
      </c>
      <c r="AJ360" s="39">
        <v>909</v>
      </c>
      <c r="AK360" s="2">
        <v>0.33296703296703295</v>
      </c>
      <c r="AL360" s="39">
        <v>1241</v>
      </c>
      <c r="AM360" s="2">
        <v>0.45457875457875457</v>
      </c>
      <c r="AN360" s="39">
        <v>550</v>
      </c>
      <c r="AO360" s="2">
        <v>0.20146520146520147</v>
      </c>
      <c r="AP360" s="39">
        <v>612</v>
      </c>
      <c r="AQ360" s="2">
        <v>0.22417582417582418</v>
      </c>
      <c r="AR360" s="39">
        <v>293</v>
      </c>
      <c r="AS360" s="2">
        <v>0.10732600732600732</v>
      </c>
      <c r="AT360" s="39">
        <v>840</v>
      </c>
      <c r="AU360" s="2">
        <v>0.30769230769230771</v>
      </c>
      <c r="AV360" s="39">
        <v>330</v>
      </c>
      <c r="AW360" s="2">
        <v>0.12087912087912088</v>
      </c>
      <c r="AX360" s="39">
        <v>342</v>
      </c>
      <c r="AY360" s="2">
        <v>0.12527472527472527</v>
      </c>
      <c r="AZ360" s="39">
        <v>82</v>
      </c>
      <c r="BA360" s="2">
        <v>3.0036630036630037E-2</v>
      </c>
      <c r="BB360" s="39">
        <v>57</v>
      </c>
      <c r="BC360" s="2">
        <v>2.0879120879120878E-2</v>
      </c>
      <c r="BD360" s="39">
        <v>359</v>
      </c>
      <c r="BE360" s="2">
        <v>0.13150183150183151</v>
      </c>
      <c r="BF360" s="39">
        <v>823</v>
      </c>
      <c r="BG360" s="2">
        <v>0.30146520146520145</v>
      </c>
      <c r="BH360" s="39">
        <v>552</v>
      </c>
      <c r="BI360" s="11">
        <v>0.2021978021978022</v>
      </c>
    </row>
    <row r="361" spans="1:61" x14ac:dyDescent="0.3">
      <c r="A361" s="32" t="s">
        <v>722</v>
      </c>
      <c r="B361" s="26" t="s">
        <v>723</v>
      </c>
      <c r="C361" s="18">
        <v>6376</v>
      </c>
      <c r="D361" s="16">
        <v>1145</v>
      </c>
      <c r="E361" s="2">
        <v>0.17957967377666201</v>
      </c>
      <c r="F361" s="39">
        <v>1914</v>
      </c>
      <c r="G361" s="2">
        <v>0.30018820577164401</v>
      </c>
      <c r="H361" s="39">
        <v>400</v>
      </c>
      <c r="I361" s="2">
        <v>6.2735257214554599E-2</v>
      </c>
      <c r="J361" s="39">
        <v>439</v>
      </c>
      <c r="K361" s="2">
        <v>6.8851944792973699E-2</v>
      </c>
      <c r="L361" s="39">
        <v>2522</v>
      </c>
      <c r="M361" s="2">
        <v>0.39554579673776702</v>
      </c>
      <c r="N361" s="39">
        <v>2124</v>
      </c>
      <c r="O361" s="2">
        <v>0.33312421580928497</v>
      </c>
      <c r="P361" s="39">
        <v>2239</v>
      </c>
      <c r="Q361" s="2">
        <v>0.35116060225846901</v>
      </c>
      <c r="R361" s="39">
        <v>1669</v>
      </c>
      <c r="S361" s="2">
        <v>0.26176286072772897</v>
      </c>
      <c r="T361" s="39">
        <v>1840</v>
      </c>
      <c r="U361" s="2">
        <v>0.288582183186951</v>
      </c>
      <c r="V361" s="39">
        <v>1876</v>
      </c>
      <c r="W361" s="2">
        <v>0.29422835633626099</v>
      </c>
      <c r="X361" s="39">
        <v>1135</v>
      </c>
      <c r="Y361" s="2">
        <v>0.178011292346299</v>
      </c>
      <c r="Z361" s="39">
        <v>2083</v>
      </c>
      <c r="AA361" s="2">
        <v>0.326693851944793</v>
      </c>
      <c r="AB361" s="39">
        <v>367</v>
      </c>
      <c r="AC361" s="2">
        <v>5.7559598494353825E-2</v>
      </c>
      <c r="AD361" s="39">
        <v>1906</v>
      </c>
      <c r="AE361" s="2">
        <v>0.29893350062735258</v>
      </c>
      <c r="AF361" s="39">
        <v>2561</v>
      </c>
      <c r="AG361" s="2">
        <v>0.40166248431618568</v>
      </c>
      <c r="AH361" s="39">
        <v>1842</v>
      </c>
      <c r="AI361" s="2">
        <v>0.28889585947302382</v>
      </c>
      <c r="AJ361" s="39">
        <v>2099</v>
      </c>
      <c r="AK361" s="2">
        <v>0.32920326223337515</v>
      </c>
      <c r="AL361" s="39">
        <v>2845</v>
      </c>
      <c r="AM361" s="2">
        <v>0.44620451693851942</v>
      </c>
      <c r="AN361" s="39">
        <v>1215</v>
      </c>
      <c r="AO361" s="2">
        <v>0.19055834378920952</v>
      </c>
      <c r="AP361" s="39">
        <v>1416</v>
      </c>
      <c r="AQ361" s="2">
        <v>0.22208281053952322</v>
      </c>
      <c r="AR361" s="39">
        <v>702</v>
      </c>
      <c r="AS361" s="2">
        <v>0.11010037641154329</v>
      </c>
      <c r="AT361" s="39">
        <v>1909</v>
      </c>
      <c r="AU361" s="2">
        <v>0.29940401505646175</v>
      </c>
      <c r="AV361" s="39">
        <v>727</v>
      </c>
      <c r="AW361" s="2">
        <v>0.11402132998745294</v>
      </c>
      <c r="AX361" s="39">
        <v>770</v>
      </c>
      <c r="AY361" s="2">
        <v>0.12076537013801757</v>
      </c>
      <c r="AZ361" s="39">
        <v>133</v>
      </c>
      <c r="BA361" s="2">
        <v>2.0859473023839399E-2</v>
      </c>
      <c r="BB361" s="39">
        <v>96</v>
      </c>
      <c r="BC361" s="2">
        <v>1.5056461731493099E-2</v>
      </c>
      <c r="BD361" s="39">
        <v>979</v>
      </c>
      <c r="BE361" s="2">
        <v>0.15354454203262233</v>
      </c>
      <c r="BF361" s="39">
        <v>1971</v>
      </c>
      <c r="BG361" s="2">
        <v>0.30912797992471769</v>
      </c>
      <c r="BH361" s="39">
        <v>1257</v>
      </c>
      <c r="BI361" s="11">
        <v>0.19714554579673776</v>
      </c>
    </row>
    <row r="362" spans="1:61" x14ac:dyDescent="0.3">
      <c r="A362" s="32" t="s">
        <v>724</v>
      </c>
      <c r="B362" s="26" t="s">
        <v>725</v>
      </c>
      <c r="C362" s="18">
        <v>1166</v>
      </c>
      <c r="D362" s="16">
        <v>93</v>
      </c>
      <c r="E362" s="2">
        <v>7.9759862778730706E-2</v>
      </c>
      <c r="F362" s="39">
        <v>240</v>
      </c>
      <c r="G362" s="2">
        <v>0.205831903945111</v>
      </c>
      <c r="H362" s="39">
        <v>78</v>
      </c>
      <c r="I362" s="2">
        <v>6.6895368782161194E-2</v>
      </c>
      <c r="J362" s="39">
        <v>29</v>
      </c>
      <c r="K362" s="2">
        <v>2.4871355060034302E-2</v>
      </c>
      <c r="L362" s="39">
        <v>372</v>
      </c>
      <c r="M362" s="2">
        <v>0.31903945111492299</v>
      </c>
      <c r="N362" s="39">
        <v>258</v>
      </c>
      <c r="O362" s="2">
        <v>0.22126929674099499</v>
      </c>
      <c r="P362" s="39">
        <v>289</v>
      </c>
      <c r="Q362" s="2">
        <v>0.247855917667238</v>
      </c>
      <c r="R362" s="39">
        <v>186</v>
      </c>
      <c r="S362" s="2">
        <v>0.159519725557461</v>
      </c>
      <c r="T362" s="39">
        <v>197</v>
      </c>
      <c r="U362" s="2">
        <v>0.16895368782161199</v>
      </c>
      <c r="V362" s="39">
        <v>223</v>
      </c>
      <c r="W362" s="2">
        <v>0.19125214408233299</v>
      </c>
      <c r="X362" s="39">
        <v>236</v>
      </c>
      <c r="Y362" s="2">
        <v>0.202401372212693</v>
      </c>
      <c r="Z362" s="39">
        <v>274</v>
      </c>
      <c r="AA362" s="2">
        <v>0.23499142367066894</v>
      </c>
      <c r="AB362" s="39">
        <v>79</v>
      </c>
      <c r="AC362" s="2">
        <v>6.7753001715265868E-2</v>
      </c>
      <c r="AD362" s="39">
        <v>236</v>
      </c>
      <c r="AE362" s="2">
        <v>0.20240137221269297</v>
      </c>
      <c r="AF362" s="39">
        <v>582</v>
      </c>
      <c r="AG362" s="2">
        <v>0.49914236706689535</v>
      </c>
      <c r="AH362" s="39">
        <v>226</v>
      </c>
      <c r="AI362" s="2">
        <v>0.19382504288164665</v>
      </c>
      <c r="AJ362" s="39">
        <v>296</v>
      </c>
      <c r="AK362" s="2">
        <v>0.25385934819897082</v>
      </c>
      <c r="AL362" s="39">
        <v>432</v>
      </c>
      <c r="AM362" s="2">
        <v>0.3704974271012007</v>
      </c>
      <c r="AN362" s="39">
        <v>134</v>
      </c>
      <c r="AO362" s="2">
        <v>0.11492281303602059</v>
      </c>
      <c r="AP362" s="39">
        <v>112</v>
      </c>
      <c r="AQ362" s="2">
        <v>9.6054888507718691E-2</v>
      </c>
      <c r="AR362" s="39">
        <v>177</v>
      </c>
      <c r="AS362" s="2">
        <v>0.15180102915951973</v>
      </c>
      <c r="AT362" s="39">
        <v>257</v>
      </c>
      <c r="AU362" s="2">
        <v>0.22041166380789023</v>
      </c>
      <c r="AV362" s="39">
        <v>60</v>
      </c>
      <c r="AW362" s="2">
        <v>5.1457975986277875E-2</v>
      </c>
      <c r="AX362" s="39">
        <v>55</v>
      </c>
      <c r="AY362" s="2">
        <v>4.716981132075472E-2</v>
      </c>
      <c r="AZ362" s="39">
        <v>6</v>
      </c>
      <c r="BA362" s="2">
        <v>5.1457975986277877E-3</v>
      </c>
      <c r="BB362" s="39">
        <v>28</v>
      </c>
      <c r="BC362" s="2">
        <v>2.4013722126929673E-2</v>
      </c>
      <c r="BD362" s="39">
        <v>100</v>
      </c>
      <c r="BE362" s="2">
        <v>8.5763293310463118E-2</v>
      </c>
      <c r="BF362" s="39">
        <v>257</v>
      </c>
      <c r="BG362" s="2">
        <v>0.22041166380789023</v>
      </c>
      <c r="BH362" s="39">
        <v>115</v>
      </c>
      <c r="BI362" s="11">
        <v>9.8627787307032588E-2</v>
      </c>
    </row>
    <row r="363" spans="1:61" x14ac:dyDescent="0.3">
      <c r="A363" s="32" t="s">
        <v>726</v>
      </c>
      <c r="B363" s="26" t="s">
        <v>727</v>
      </c>
      <c r="C363" s="18">
        <v>370</v>
      </c>
      <c r="D363" s="16">
        <v>188</v>
      </c>
      <c r="E363" s="2">
        <v>0.50810810810810803</v>
      </c>
      <c r="F363" s="39">
        <v>277</v>
      </c>
      <c r="G363" s="2">
        <v>0.748648648648649</v>
      </c>
      <c r="H363" s="39">
        <v>23</v>
      </c>
      <c r="I363" s="2">
        <v>6.21621621621622E-2</v>
      </c>
      <c r="J363" s="39">
        <v>55</v>
      </c>
      <c r="K363" s="2">
        <v>0.14864864864864899</v>
      </c>
      <c r="L363" s="39">
        <v>314</v>
      </c>
      <c r="M363" s="2">
        <v>0.84864864864864897</v>
      </c>
      <c r="N363" s="39">
        <v>289</v>
      </c>
      <c r="O363" s="2">
        <v>0.78108108108108099</v>
      </c>
      <c r="P363" s="39">
        <v>302</v>
      </c>
      <c r="Q363" s="2">
        <v>0.81621621621621598</v>
      </c>
      <c r="R363" s="39">
        <v>249</v>
      </c>
      <c r="S363" s="2">
        <v>0.67297297297297298</v>
      </c>
      <c r="T363" s="39">
        <v>264</v>
      </c>
      <c r="U363" s="2">
        <v>0.713513513513514</v>
      </c>
      <c r="V363" s="39">
        <v>252</v>
      </c>
      <c r="W363" s="2">
        <v>0.68108108108108101</v>
      </c>
      <c r="X363" s="39">
        <v>70</v>
      </c>
      <c r="Y363" s="2">
        <v>0.18918918918918901</v>
      </c>
      <c r="Z363" s="39">
        <v>270</v>
      </c>
      <c r="AA363" s="2">
        <v>0.72972972972972971</v>
      </c>
      <c r="AB363" s="39">
        <v>38</v>
      </c>
      <c r="AC363" s="2">
        <v>0.10270270270270271</v>
      </c>
      <c r="AD363" s="39">
        <v>259</v>
      </c>
      <c r="AE363" s="2">
        <v>0.7</v>
      </c>
      <c r="AF363" s="39">
        <v>87</v>
      </c>
      <c r="AG363" s="2">
        <v>0.23513513513513515</v>
      </c>
      <c r="AH363" s="39">
        <v>259</v>
      </c>
      <c r="AI363" s="2">
        <v>0.7</v>
      </c>
      <c r="AJ363" s="39">
        <v>281</v>
      </c>
      <c r="AK363" s="2">
        <v>0.75945945945945947</v>
      </c>
      <c r="AL363" s="39">
        <v>284</v>
      </c>
      <c r="AM363" s="2">
        <v>0.76756756756756761</v>
      </c>
      <c r="AN363" s="39">
        <v>176</v>
      </c>
      <c r="AO363" s="2">
        <v>0.4756756756756757</v>
      </c>
      <c r="AP363" s="39">
        <v>225</v>
      </c>
      <c r="AQ363" s="2">
        <v>0.60810810810810811</v>
      </c>
      <c r="AR363" s="39">
        <v>42</v>
      </c>
      <c r="AS363" s="2">
        <v>0.11351351351351352</v>
      </c>
      <c r="AT363" s="39">
        <v>255</v>
      </c>
      <c r="AU363" s="2">
        <v>0.68918918918918914</v>
      </c>
      <c r="AV363" s="39">
        <v>148</v>
      </c>
      <c r="AW363" s="2">
        <v>0.4</v>
      </c>
      <c r="AX363" s="39">
        <v>149</v>
      </c>
      <c r="AY363" s="2">
        <v>0.4027027027027027</v>
      </c>
      <c r="AZ363" s="39">
        <v>16</v>
      </c>
      <c r="BA363" s="2">
        <v>4.3243243243243246E-2</v>
      </c>
      <c r="BB363" s="39">
        <v>18</v>
      </c>
      <c r="BC363" s="2">
        <v>4.8648648648648651E-2</v>
      </c>
      <c r="BD363" s="39">
        <v>65</v>
      </c>
      <c r="BE363" s="2">
        <v>0.17567567567567569</v>
      </c>
      <c r="BF363" s="39">
        <v>274</v>
      </c>
      <c r="BG363" s="2">
        <v>0.74054054054054053</v>
      </c>
      <c r="BH363" s="39">
        <v>167</v>
      </c>
      <c r="BI363" s="11">
        <v>0.45135135135135135</v>
      </c>
    </row>
    <row r="364" spans="1:61" x14ac:dyDescent="0.3">
      <c r="A364" s="32" t="s">
        <v>728</v>
      </c>
      <c r="B364" s="26" t="s">
        <v>729</v>
      </c>
      <c r="C364" s="18">
        <v>1040</v>
      </c>
      <c r="D364" s="16">
        <v>179</v>
      </c>
      <c r="E364" s="2">
        <v>0.172115384615385</v>
      </c>
      <c r="F364" s="39">
        <v>341</v>
      </c>
      <c r="G364" s="2">
        <v>0.327884615384615</v>
      </c>
      <c r="H364" s="39">
        <v>68</v>
      </c>
      <c r="I364" s="2">
        <v>6.5384615384615402E-2</v>
      </c>
      <c r="J364" s="39">
        <v>107</v>
      </c>
      <c r="K364" s="2">
        <v>0.10288461538461501</v>
      </c>
      <c r="L364" s="39">
        <v>466</v>
      </c>
      <c r="M364" s="2">
        <v>0.44807692307692298</v>
      </c>
      <c r="N364" s="39">
        <v>342</v>
      </c>
      <c r="O364" s="2">
        <v>0.32884615384615401</v>
      </c>
      <c r="P364" s="39">
        <v>405</v>
      </c>
      <c r="Q364" s="2">
        <v>0.38942307692307698</v>
      </c>
      <c r="R364" s="39">
        <v>304</v>
      </c>
      <c r="S364" s="2">
        <v>0.29230769230769199</v>
      </c>
      <c r="T364" s="39">
        <v>300</v>
      </c>
      <c r="U364" s="2">
        <v>0.28846153846153799</v>
      </c>
      <c r="V364" s="39">
        <v>298</v>
      </c>
      <c r="W364" s="2">
        <v>0.28653846153846202</v>
      </c>
      <c r="X364" s="39">
        <v>242</v>
      </c>
      <c r="Y364" s="2">
        <v>0.232692307692308</v>
      </c>
      <c r="Z364" s="39">
        <v>372</v>
      </c>
      <c r="AA364" s="2">
        <v>0.3576923076923077</v>
      </c>
      <c r="AB364" s="39">
        <v>104</v>
      </c>
      <c r="AC364" s="2">
        <v>0.1</v>
      </c>
      <c r="AD364" s="39">
        <v>319</v>
      </c>
      <c r="AE364" s="2">
        <v>0.30673076923076925</v>
      </c>
      <c r="AF364" s="39">
        <v>491</v>
      </c>
      <c r="AG364" s="2">
        <v>0.4721153846153846</v>
      </c>
      <c r="AH364" s="39">
        <v>306</v>
      </c>
      <c r="AI364" s="2">
        <v>0.29423076923076924</v>
      </c>
      <c r="AJ364" s="39">
        <v>382</v>
      </c>
      <c r="AK364" s="2">
        <v>0.36730769230769234</v>
      </c>
      <c r="AL364" s="39">
        <v>544</v>
      </c>
      <c r="AM364" s="2">
        <v>0.52307692307692311</v>
      </c>
      <c r="AN364" s="39">
        <v>240</v>
      </c>
      <c r="AO364" s="2">
        <v>0.23076923076923078</v>
      </c>
      <c r="AP364" s="39">
        <v>233</v>
      </c>
      <c r="AQ364" s="2">
        <v>0.22403846153846155</v>
      </c>
      <c r="AR364" s="39">
        <v>119</v>
      </c>
      <c r="AS364" s="2">
        <v>0.11442307692307692</v>
      </c>
      <c r="AT364" s="39">
        <v>314</v>
      </c>
      <c r="AU364" s="2">
        <v>0.30192307692307691</v>
      </c>
      <c r="AV364" s="39">
        <v>131</v>
      </c>
      <c r="AW364" s="2">
        <v>0.12596153846153846</v>
      </c>
      <c r="AX364" s="39">
        <v>149</v>
      </c>
      <c r="AY364" s="2">
        <v>0.14326923076923076</v>
      </c>
      <c r="AZ364" s="39">
        <v>14</v>
      </c>
      <c r="BA364" s="2">
        <v>1.3461538461538462E-2</v>
      </c>
      <c r="BB364" s="39">
        <v>41</v>
      </c>
      <c r="BC364" s="2">
        <v>3.9423076923076922E-2</v>
      </c>
      <c r="BD364" s="39">
        <v>184</v>
      </c>
      <c r="BE364" s="2">
        <v>0.17692307692307693</v>
      </c>
      <c r="BF364" s="39">
        <v>365</v>
      </c>
      <c r="BG364" s="2">
        <v>0.35096153846153844</v>
      </c>
      <c r="BH364" s="39">
        <v>217</v>
      </c>
      <c r="BI364" s="11">
        <v>0.20865384615384616</v>
      </c>
    </row>
    <row r="365" spans="1:61" x14ac:dyDescent="0.3">
      <c r="A365" s="32" t="s">
        <v>730</v>
      </c>
      <c r="B365" s="26" t="s">
        <v>731</v>
      </c>
      <c r="C365" s="18">
        <v>27667</v>
      </c>
      <c r="D365" s="16">
        <v>1549</v>
      </c>
      <c r="E365" s="2">
        <v>5.5987277261719703E-2</v>
      </c>
      <c r="F365" s="39">
        <v>4268</v>
      </c>
      <c r="G365" s="2">
        <v>0.154263201648173</v>
      </c>
      <c r="H365" s="39">
        <v>2207</v>
      </c>
      <c r="I365" s="2">
        <v>7.9770123251527103E-2</v>
      </c>
      <c r="J365" s="39">
        <v>945</v>
      </c>
      <c r="K365" s="2">
        <v>3.4156214985361602E-2</v>
      </c>
      <c r="L365" s="39">
        <v>7062</v>
      </c>
      <c r="M365" s="2">
        <v>0.25524993674774998</v>
      </c>
      <c r="N365" s="39">
        <v>4621</v>
      </c>
      <c r="O365" s="2">
        <v>0.167022084071276</v>
      </c>
      <c r="P365" s="39">
        <v>5366</v>
      </c>
      <c r="Q365" s="2">
        <v>0.19394947048830699</v>
      </c>
      <c r="R365" s="39">
        <v>3886</v>
      </c>
      <c r="S365" s="2">
        <v>0.140456139082662</v>
      </c>
      <c r="T365" s="39">
        <v>3255</v>
      </c>
      <c r="U365" s="2">
        <v>0.117649184949579</v>
      </c>
      <c r="V365" s="39">
        <v>3706</v>
      </c>
      <c r="W365" s="2">
        <v>0.13395019337116401</v>
      </c>
      <c r="X365" s="39">
        <v>6106</v>
      </c>
      <c r="Y365" s="2">
        <v>0.22069613619112999</v>
      </c>
      <c r="Z365" s="39">
        <v>4822</v>
      </c>
      <c r="AA365" s="2">
        <v>0.17428705678244841</v>
      </c>
      <c r="AB365" s="39">
        <v>1750</v>
      </c>
      <c r="AC365" s="2">
        <v>6.3252249972891889E-2</v>
      </c>
      <c r="AD365" s="39">
        <v>4197</v>
      </c>
      <c r="AE365" s="2">
        <v>0.15169696750641559</v>
      </c>
      <c r="AF365" s="39">
        <v>14909</v>
      </c>
      <c r="AG365" s="2">
        <v>0.53887302562619732</v>
      </c>
      <c r="AH365" s="39">
        <v>4013</v>
      </c>
      <c r="AI365" s="2">
        <v>0.14504644522355153</v>
      </c>
      <c r="AJ365" s="39">
        <v>5006</v>
      </c>
      <c r="AK365" s="2">
        <v>0.18093757906531246</v>
      </c>
      <c r="AL365" s="39">
        <v>9679</v>
      </c>
      <c r="AM365" s="2">
        <v>0.34983915856435466</v>
      </c>
      <c r="AN365" s="39">
        <v>2533</v>
      </c>
      <c r="AO365" s="2">
        <v>9.1553113817905804E-2</v>
      </c>
      <c r="AP365" s="39">
        <v>2717</v>
      </c>
      <c r="AQ365" s="2">
        <v>9.8203636100769875E-2</v>
      </c>
      <c r="AR365" s="39">
        <v>2953</v>
      </c>
      <c r="AS365" s="2">
        <v>0.10673365381139986</v>
      </c>
      <c r="AT365" s="39">
        <v>4831</v>
      </c>
      <c r="AU365" s="2">
        <v>0.17461235406802328</v>
      </c>
      <c r="AV365" s="39">
        <v>986</v>
      </c>
      <c r="AW365" s="2">
        <v>3.5638124841869373E-2</v>
      </c>
      <c r="AX365" s="39">
        <v>1134</v>
      </c>
      <c r="AY365" s="2">
        <v>4.0987457982433945E-2</v>
      </c>
      <c r="AZ365" s="39">
        <v>270</v>
      </c>
      <c r="BA365" s="2">
        <v>9.7589185672461772E-3</v>
      </c>
      <c r="BB365" s="39">
        <v>522</v>
      </c>
      <c r="BC365" s="2">
        <v>1.8867242563342611E-2</v>
      </c>
      <c r="BD365" s="39">
        <v>2112</v>
      </c>
      <c r="BE365" s="2">
        <v>7.6336429681570103E-2</v>
      </c>
      <c r="BF365" s="39">
        <v>3604</v>
      </c>
      <c r="BG365" s="2">
        <v>0.13026349080131563</v>
      </c>
      <c r="BH365" s="39">
        <v>2168</v>
      </c>
      <c r="BI365" s="11">
        <v>7.8360501680702646E-2</v>
      </c>
    </row>
    <row r="366" spans="1:61" x14ac:dyDescent="0.3">
      <c r="A366" s="32" t="s">
        <v>732</v>
      </c>
      <c r="B366" s="26" t="s">
        <v>733</v>
      </c>
      <c r="C366" s="18">
        <v>848</v>
      </c>
      <c r="D366" s="16">
        <v>185</v>
      </c>
      <c r="E366" s="2">
        <v>0.218160377358491</v>
      </c>
      <c r="F366" s="39">
        <v>323</v>
      </c>
      <c r="G366" s="2">
        <v>0.38089622641509402</v>
      </c>
      <c r="H366" s="39">
        <v>83</v>
      </c>
      <c r="I366" s="2">
        <v>9.7877358490566002E-2</v>
      </c>
      <c r="J366" s="39">
        <v>73</v>
      </c>
      <c r="K366" s="2">
        <v>8.6084905660377395E-2</v>
      </c>
      <c r="L366" s="39">
        <v>480</v>
      </c>
      <c r="M366" s="2">
        <v>0.56603773584905703</v>
      </c>
      <c r="N366" s="39">
        <v>392</v>
      </c>
      <c r="O366" s="2">
        <v>0.46226415094339601</v>
      </c>
      <c r="P366" s="39">
        <v>406</v>
      </c>
      <c r="Q366" s="2">
        <v>0.47877358490566002</v>
      </c>
      <c r="R366" s="39">
        <v>339</v>
      </c>
      <c r="S366" s="2">
        <v>0.39976415094339601</v>
      </c>
      <c r="T366" s="39">
        <v>269</v>
      </c>
      <c r="U366" s="2">
        <v>0.31721698113207503</v>
      </c>
      <c r="V366" s="39">
        <v>278</v>
      </c>
      <c r="W366" s="2">
        <v>0.32783018867924502</v>
      </c>
      <c r="X366" s="39">
        <v>172</v>
      </c>
      <c r="Y366" s="2">
        <v>0.20283018867924499</v>
      </c>
      <c r="Z366" s="39">
        <v>313</v>
      </c>
      <c r="AA366" s="2">
        <v>0.36910377358490565</v>
      </c>
      <c r="AB366" s="39">
        <v>79</v>
      </c>
      <c r="AC366" s="2">
        <v>9.3160377358490559E-2</v>
      </c>
      <c r="AD366" s="39">
        <v>316</v>
      </c>
      <c r="AE366" s="2">
        <v>0.37264150943396224</v>
      </c>
      <c r="AF366" s="39">
        <v>332</v>
      </c>
      <c r="AG366" s="2">
        <v>0.39150943396226418</v>
      </c>
      <c r="AH366" s="39">
        <v>307</v>
      </c>
      <c r="AI366" s="2">
        <v>0.36202830188679247</v>
      </c>
      <c r="AJ366" s="39">
        <v>335</v>
      </c>
      <c r="AK366" s="2">
        <v>0.39504716981132076</v>
      </c>
      <c r="AL366" s="39">
        <v>414</v>
      </c>
      <c r="AM366" s="2">
        <v>0.4882075471698113</v>
      </c>
      <c r="AN366" s="39">
        <v>246</v>
      </c>
      <c r="AO366" s="2">
        <v>0.29009433962264153</v>
      </c>
      <c r="AP366" s="39">
        <v>232</v>
      </c>
      <c r="AQ366" s="2">
        <v>0.27358490566037735</v>
      </c>
      <c r="AR366" s="39">
        <v>94</v>
      </c>
      <c r="AS366" s="2">
        <v>0.11084905660377359</v>
      </c>
      <c r="AT366" s="39">
        <v>284</v>
      </c>
      <c r="AU366" s="2">
        <v>0.33490566037735847</v>
      </c>
      <c r="AV366" s="39">
        <v>170</v>
      </c>
      <c r="AW366" s="2">
        <v>0.20047169811320756</v>
      </c>
      <c r="AX366" s="39">
        <v>180</v>
      </c>
      <c r="AY366" s="2">
        <v>0.21226415094339623</v>
      </c>
      <c r="AZ366" s="39">
        <v>40</v>
      </c>
      <c r="BA366" s="2">
        <v>4.716981132075472E-2</v>
      </c>
      <c r="BB366" s="39">
        <v>26</v>
      </c>
      <c r="BC366" s="2">
        <v>3.0660377358490566E-2</v>
      </c>
      <c r="BD366" s="39">
        <v>111</v>
      </c>
      <c r="BE366" s="2">
        <v>0.13089622641509435</v>
      </c>
      <c r="BF366" s="39">
        <v>359</v>
      </c>
      <c r="BG366" s="2">
        <v>0.42334905660377359</v>
      </c>
      <c r="BH366" s="39">
        <v>270</v>
      </c>
      <c r="BI366" s="11">
        <v>0.31839622641509435</v>
      </c>
    </row>
    <row r="367" spans="1:61" x14ac:dyDescent="0.3">
      <c r="A367" s="32" t="s">
        <v>734</v>
      </c>
      <c r="B367" s="26" t="s">
        <v>735</v>
      </c>
      <c r="C367" s="18">
        <v>580</v>
      </c>
      <c r="D367" s="16">
        <v>127</v>
      </c>
      <c r="E367" s="2">
        <v>0.218965517241379</v>
      </c>
      <c r="F367" s="39">
        <v>225</v>
      </c>
      <c r="G367" s="2">
        <v>0.38793103448275901</v>
      </c>
      <c r="H367" s="39">
        <v>73</v>
      </c>
      <c r="I367" s="2">
        <v>0.12586206896551699</v>
      </c>
      <c r="J367" s="39">
        <v>55</v>
      </c>
      <c r="K367" s="2">
        <v>9.4827586206896505E-2</v>
      </c>
      <c r="L367" s="39">
        <v>347</v>
      </c>
      <c r="M367" s="2">
        <v>0.59827586206896599</v>
      </c>
      <c r="N367" s="39">
        <v>280</v>
      </c>
      <c r="O367" s="2">
        <v>0.48275862068965503</v>
      </c>
      <c r="P367" s="39">
        <v>282</v>
      </c>
      <c r="Q367" s="2">
        <v>0.486206896551724</v>
      </c>
      <c r="R367" s="39">
        <v>248</v>
      </c>
      <c r="S367" s="2">
        <v>0.42758620689655202</v>
      </c>
      <c r="T367" s="39">
        <v>195</v>
      </c>
      <c r="U367" s="2">
        <v>0.33620689655172398</v>
      </c>
      <c r="V367" s="39">
        <v>207</v>
      </c>
      <c r="W367" s="2">
        <v>0.35689655172413798</v>
      </c>
      <c r="X367" s="39">
        <v>141</v>
      </c>
      <c r="Y367" s="2">
        <v>0.243103448275862</v>
      </c>
      <c r="Z367" s="39">
        <v>243</v>
      </c>
      <c r="AA367" s="2">
        <v>0.41896551724137931</v>
      </c>
      <c r="AB367" s="39">
        <v>69</v>
      </c>
      <c r="AC367" s="2">
        <v>0.11896551724137931</v>
      </c>
      <c r="AD367" s="39">
        <v>241</v>
      </c>
      <c r="AE367" s="2">
        <v>0.41551724137931034</v>
      </c>
      <c r="AF367" s="39">
        <v>230</v>
      </c>
      <c r="AG367" s="2">
        <v>0.39655172413793105</v>
      </c>
      <c r="AH367" s="39">
        <v>221</v>
      </c>
      <c r="AI367" s="2">
        <v>0.38103448275862067</v>
      </c>
      <c r="AJ367" s="39">
        <v>249</v>
      </c>
      <c r="AK367" s="2">
        <v>0.42931034482758623</v>
      </c>
      <c r="AL367" s="39">
        <v>323</v>
      </c>
      <c r="AM367" s="2">
        <v>0.55689655172413788</v>
      </c>
      <c r="AN367" s="39">
        <v>193</v>
      </c>
      <c r="AO367" s="2">
        <v>0.33275862068965517</v>
      </c>
      <c r="AP367" s="39">
        <v>169</v>
      </c>
      <c r="AQ367" s="2">
        <v>0.29137931034482761</v>
      </c>
      <c r="AR367" s="39">
        <v>68</v>
      </c>
      <c r="AS367" s="2">
        <v>0.11724137931034483</v>
      </c>
      <c r="AT367" s="39">
        <v>216</v>
      </c>
      <c r="AU367" s="2">
        <v>0.3724137931034483</v>
      </c>
      <c r="AV367" s="39">
        <v>118</v>
      </c>
      <c r="AW367" s="2">
        <v>0.20344827586206896</v>
      </c>
      <c r="AX367" s="39">
        <v>129</v>
      </c>
      <c r="AY367" s="2">
        <v>0.22241379310344828</v>
      </c>
      <c r="AZ367" s="39">
        <v>30</v>
      </c>
      <c r="BA367" s="2">
        <v>5.1724137931034482E-2</v>
      </c>
      <c r="BB367" s="39">
        <v>13</v>
      </c>
      <c r="BC367" s="2">
        <v>2.2413793103448276E-2</v>
      </c>
      <c r="BD367" s="39">
        <v>103</v>
      </c>
      <c r="BE367" s="2">
        <v>0.17758620689655172</v>
      </c>
      <c r="BF367" s="39">
        <v>262</v>
      </c>
      <c r="BG367" s="2">
        <v>0.4517241379310345</v>
      </c>
      <c r="BH367" s="39">
        <v>204</v>
      </c>
      <c r="BI367" s="11">
        <v>0.35172413793103446</v>
      </c>
    </row>
    <row r="368" spans="1:61" x14ac:dyDescent="0.3">
      <c r="A368" s="32" t="s">
        <v>736</v>
      </c>
      <c r="B368" s="26" t="s">
        <v>737</v>
      </c>
      <c r="C368" s="18">
        <v>7372</v>
      </c>
      <c r="D368" s="16">
        <v>420</v>
      </c>
      <c r="E368" s="2">
        <v>5.6972327726532802E-2</v>
      </c>
      <c r="F368" s="39">
        <v>1409</v>
      </c>
      <c r="G368" s="2">
        <v>0.191128594682583</v>
      </c>
      <c r="H368" s="39">
        <v>602</v>
      </c>
      <c r="I368" s="2">
        <v>8.1660336408030401E-2</v>
      </c>
      <c r="J368" s="39">
        <v>371</v>
      </c>
      <c r="K368" s="2">
        <v>5.0325556158437298E-2</v>
      </c>
      <c r="L368" s="39">
        <v>2092</v>
      </c>
      <c r="M368" s="2">
        <v>0.283776451437873</v>
      </c>
      <c r="N368" s="39">
        <v>1445</v>
      </c>
      <c r="O368" s="2">
        <v>0.19601193705914299</v>
      </c>
      <c r="P368" s="39">
        <v>1610</v>
      </c>
      <c r="Q368" s="2">
        <v>0.21839392295170901</v>
      </c>
      <c r="R368" s="39">
        <v>1137</v>
      </c>
      <c r="S368" s="2">
        <v>0.154232230059685</v>
      </c>
      <c r="T368" s="39">
        <v>1108</v>
      </c>
      <c r="U368" s="2">
        <v>0.150298426478568</v>
      </c>
      <c r="V368" s="39">
        <v>1197</v>
      </c>
      <c r="W368" s="2">
        <v>0.16237113402061901</v>
      </c>
      <c r="X368" s="39">
        <v>1474</v>
      </c>
      <c r="Y368" s="2">
        <v>0.19994574064025999</v>
      </c>
      <c r="Z368" s="39">
        <v>1432</v>
      </c>
      <c r="AA368" s="2">
        <v>0.19424850786760717</v>
      </c>
      <c r="AB368" s="39">
        <v>656</v>
      </c>
      <c r="AC368" s="2">
        <v>8.8985349972870317E-2</v>
      </c>
      <c r="AD368" s="39">
        <v>1394</v>
      </c>
      <c r="AE368" s="2">
        <v>0.18909386869234943</v>
      </c>
      <c r="AF368" s="39">
        <v>3338</v>
      </c>
      <c r="AG368" s="2">
        <v>0.4527943570265871</v>
      </c>
      <c r="AH368" s="39">
        <v>1288</v>
      </c>
      <c r="AI368" s="2">
        <v>0.17471513836136734</v>
      </c>
      <c r="AJ368" s="39">
        <v>1695</v>
      </c>
      <c r="AK368" s="2">
        <v>0.22992403689636462</v>
      </c>
      <c r="AL368" s="39">
        <v>2597</v>
      </c>
      <c r="AM368" s="2">
        <v>0.3522788931090613</v>
      </c>
      <c r="AN368" s="39">
        <v>796</v>
      </c>
      <c r="AO368" s="2">
        <v>0.1079761258817146</v>
      </c>
      <c r="AP368" s="39">
        <v>753</v>
      </c>
      <c r="AQ368" s="2">
        <v>0.10214324470971242</v>
      </c>
      <c r="AR368" s="39">
        <v>1019</v>
      </c>
      <c r="AS368" s="2">
        <v>0.13822571893651656</v>
      </c>
      <c r="AT368" s="39">
        <v>1377</v>
      </c>
      <c r="AU368" s="2">
        <v>0.18678784590341835</v>
      </c>
      <c r="AV368" s="39">
        <v>352</v>
      </c>
      <c r="AW368" s="2">
        <v>4.7748236570808462E-2</v>
      </c>
      <c r="AX368" s="39">
        <v>342</v>
      </c>
      <c r="AY368" s="2">
        <v>4.6391752577319589E-2</v>
      </c>
      <c r="AZ368" s="39">
        <v>58</v>
      </c>
      <c r="BA368" s="2">
        <v>7.8676071622354859E-3</v>
      </c>
      <c r="BB368" s="39">
        <v>129</v>
      </c>
      <c r="BC368" s="2">
        <v>1.749864351600651E-2</v>
      </c>
      <c r="BD368" s="39">
        <v>850</v>
      </c>
      <c r="BE368" s="2">
        <v>0.11530113944655453</v>
      </c>
      <c r="BF368" s="39">
        <v>1361</v>
      </c>
      <c r="BG368" s="2">
        <v>0.18461747151383615</v>
      </c>
      <c r="BH368" s="39">
        <v>785</v>
      </c>
      <c r="BI368" s="11">
        <v>0.10648399348887683</v>
      </c>
    </row>
    <row r="369" spans="1:61" x14ac:dyDescent="0.3">
      <c r="A369" s="32" t="s">
        <v>738</v>
      </c>
      <c r="B369" s="26" t="s">
        <v>739</v>
      </c>
      <c r="C369" s="18">
        <v>5488</v>
      </c>
      <c r="D369" s="16">
        <v>488</v>
      </c>
      <c r="E369" s="2">
        <v>8.8921282798833795E-2</v>
      </c>
      <c r="F369" s="39">
        <v>1182</v>
      </c>
      <c r="G369" s="2">
        <v>0.21537900874635599</v>
      </c>
      <c r="H369" s="39">
        <v>424</v>
      </c>
      <c r="I369" s="2">
        <v>7.7259475218658905E-2</v>
      </c>
      <c r="J369" s="39">
        <v>171</v>
      </c>
      <c r="K369" s="2">
        <v>3.1158892128279901E-2</v>
      </c>
      <c r="L369" s="39">
        <v>1664</v>
      </c>
      <c r="M369" s="2">
        <v>0.30320699708454801</v>
      </c>
      <c r="N369" s="39">
        <v>1200</v>
      </c>
      <c r="O369" s="2">
        <v>0.21865889212827999</v>
      </c>
      <c r="P369" s="39">
        <v>1327</v>
      </c>
      <c r="Q369" s="2">
        <v>0.24180029154519</v>
      </c>
      <c r="R369" s="39">
        <v>1029</v>
      </c>
      <c r="S369" s="2">
        <v>0.1875</v>
      </c>
      <c r="T369" s="39">
        <v>927</v>
      </c>
      <c r="U369" s="2">
        <v>0.168913994169096</v>
      </c>
      <c r="V369" s="39">
        <v>1017</v>
      </c>
      <c r="W369" s="2">
        <v>0.18531341107871699</v>
      </c>
      <c r="X369" s="39">
        <v>1026</v>
      </c>
      <c r="Y369" s="2">
        <v>0.186953352769679</v>
      </c>
      <c r="Z369" s="39">
        <v>1159</v>
      </c>
      <c r="AA369" s="2">
        <v>0.21118804664723032</v>
      </c>
      <c r="AB369" s="39">
        <v>328</v>
      </c>
      <c r="AC369" s="2">
        <v>5.9766763848396499E-2</v>
      </c>
      <c r="AD369" s="39">
        <v>1073</v>
      </c>
      <c r="AE369" s="2">
        <v>0.19551749271137026</v>
      </c>
      <c r="AF369" s="39">
        <v>2241</v>
      </c>
      <c r="AG369" s="2">
        <v>0.4083454810495627</v>
      </c>
      <c r="AH369" s="39">
        <v>1015</v>
      </c>
      <c r="AI369" s="2">
        <v>0.18494897959183673</v>
      </c>
      <c r="AJ369" s="39">
        <v>1289</v>
      </c>
      <c r="AK369" s="2">
        <v>0.23487609329446063</v>
      </c>
      <c r="AL369" s="39">
        <v>2011</v>
      </c>
      <c r="AM369" s="2">
        <v>0.36643586005830903</v>
      </c>
      <c r="AN369" s="39">
        <v>688</v>
      </c>
      <c r="AO369" s="2">
        <v>0.12536443148688048</v>
      </c>
      <c r="AP369" s="39">
        <v>676</v>
      </c>
      <c r="AQ369" s="2">
        <v>0.12317784256559766</v>
      </c>
      <c r="AR369" s="39">
        <v>643</v>
      </c>
      <c r="AS369" s="2">
        <v>0.11716472303206997</v>
      </c>
      <c r="AT369" s="39">
        <v>1096</v>
      </c>
      <c r="AU369" s="2">
        <v>0.19970845481049562</v>
      </c>
      <c r="AV369" s="39">
        <v>216</v>
      </c>
      <c r="AW369" s="2">
        <v>3.9358600583090382E-2</v>
      </c>
      <c r="AX369" s="39">
        <v>221</v>
      </c>
      <c r="AY369" s="2">
        <v>4.0269679300291544E-2</v>
      </c>
      <c r="AZ369" s="39">
        <v>70</v>
      </c>
      <c r="BA369" s="2">
        <v>1.2755102040816327E-2</v>
      </c>
      <c r="BB369" s="39">
        <v>169</v>
      </c>
      <c r="BC369" s="2">
        <v>3.0794460641399415E-2</v>
      </c>
      <c r="BD369" s="39">
        <v>559</v>
      </c>
      <c r="BE369" s="2">
        <v>0.10185860058309038</v>
      </c>
      <c r="BF369" s="39">
        <v>1123</v>
      </c>
      <c r="BG369" s="2">
        <v>0.20462827988338192</v>
      </c>
      <c r="BH369" s="39">
        <v>585</v>
      </c>
      <c r="BI369" s="11">
        <v>0.10659620991253645</v>
      </c>
    </row>
    <row r="370" spans="1:61" x14ac:dyDescent="0.3">
      <c r="A370" s="32" t="s">
        <v>740</v>
      </c>
      <c r="B370" s="26" t="s">
        <v>741</v>
      </c>
      <c r="C370" s="18">
        <v>5912</v>
      </c>
      <c r="D370" s="16">
        <v>427</v>
      </c>
      <c r="E370" s="2">
        <v>7.2225981055480407E-2</v>
      </c>
      <c r="F370" s="39">
        <v>1228</v>
      </c>
      <c r="G370" s="2">
        <v>0.20771312584573701</v>
      </c>
      <c r="H370" s="39">
        <v>422</v>
      </c>
      <c r="I370" s="2">
        <v>7.13802435723951E-2</v>
      </c>
      <c r="J370" s="39">
        <v>229</v>
      </c>
      <c r="K370" s="2">
        <v>3.8734776725304502E-2</v>
      </c>
      <c r="L370" s="39">
        <v>1675</v>
      </c>
      <c r="M370" s="2">
        <v>0.28332205683355899</v>
      </c>
      <c r="N370" s="39">
        <v>1235</v>
      </c>
      <c r="O370" s="2">
        <v>0.20889715832205699</v>
      </c>
      <c r="P370" s="39">
        <v>1380</v>
      </c>
      <c r="Q370" s="2">
        <v>0.23342354533152901</v>
      </c>
      <c r="R370" s="39">
        <v>939</v>
      </c>
      <c r="S370" s="2">
        <v>0.15882949932341001</v>
      </c>
      <c r="T370" s="39">
        <v>996</v>
      </c>
      <c r="U370" s="2">
        <v>0.16847090663058201</v>
      </c>
      <c r="V370" s="39">
        <v>1072</v>
      </c>
      <c r="W370" s="2">
        <v>0.18132611637347801</v>
      </c>
      <c r="X370" s="39">
        <v>1083</v>
      </c>
      <c r="Y370" s="2">
        <v>0.18318673883626499</v>
      </c>
      <c r="Z370" s="39">
        <v>1227</v>
      </c>
      <c r="AA370" s="2">
        <v>0.20754397834912044</v>
      </c>
      <c r="AB370" s="39">
        <v>283</v>
      </c>
      <c r="AC370" s="2">
        <v>4.7868741542625166E-2</v>
      </c>
      <c r="AD370" s="39">
        <v>1131</v>
      </c>
      <c r="AE370" s="2">
        <v>0.19130581867388363</v>
      </c>
      <c r="AF370" s="39">
        <v>2547</v>
      </c>
      <c r="AG370" s="2">
        <v>0.43081867388362655</v>
      </c>
      <c r="AH370" s="39">
        <v>1064</v>
      </c>
      <c r="AI370" s="2">
        <v>0.17997293640054127</v>
      </c>
      <c r="AJ370" s="39">
        <v>1378</v>
      </c>
      <c r="AK370" s="2">
        <v>0.233085250338295</v>
      </c>
      <c r="AL370" s="39">
        <v>1962</v>
      </c>
      <c r="AM370" s="2">
        <v>0.33186738836265223</v>
      </c>
      <c r="AN370" s="39">
        <v>646</v>
      </c>
      <c r="AO370" s="2">
        <v>0.10926928281461434</v>
      </c>
      <c r="AP370" s="39">
        <v>626</v>
      </c>
      <c r="AQ370" s="2">
        <v>0.10588633288227334</v>
      </c>
      <c r="AR370" s="39">
        <v>793</v>
      </c>
      <c r="AS370" s="2">
        <v>0.13413396481732071</v>
      </c>
      <c r="AT370" s="39">
        <v>1091</v>
      </c>
      <c r="AU370" s="2">
        <v>0.18453991880920162</v>
      </c>
      <c r="AV370" s="39">
        <v>215</v>
      </c>
      <c r="AW370" s="2">
        <v>3.6366711772665768E-2</v>
      </c>
      <c r="AX370" s="39">
        <v>239</v>
      </c>
      <c r="AY370" s="2">
        <v>4.0426251691474964E-2</v>
      </c>
      <c r="AZ370" s="39">
        <v>76</v>
      </c>
      <c r="BA370" s="2">
        <v>1.2855209742895805E-2</v>
      </c>
      <c r="BB370" s="39">
        <v>167</v>
      </c>
      <c r="BC370" s="2">
        <v>2.8247631935047361E-2</v>
      </c>
      <c r="BD370" s="39">
        <v>606</v>
      </c>
      <c r="BE370" s="2">
        <v>0.10250338294993235</v>
      </c>
      <c r="BF370" s="39">
        <v>1176</v>
      </c>
      <c r="BG370" s="2">
        <v>0.19891745602165087</v>
      </c>
      <c r="BH370" s="39">
        <v>540</v>
      </c>
      <c r="BI370" s="11">
        <v>9.1339648173207041E-2</v>
      </c>
    </row>
    <row r="371" spans="1:61" x14ac:dyDescent="0.3">
      <c r="A371" s="32" t="s">
        <v>742</v>
      </c>
      <c r="B371" s="26" t="s">
        <v>743</v>
      </c>
      <c r="C371" s="18">
        <v>4390</v>
      </c>
      <c r="D371" s="16">
        <v>526</v>
      </c>
      <c r="E371" s="2">
        <v>0.119817767653759</v>
      </c>
      <c r="F371" s="39">
        <v>1700</v>
      </c>
      <c r="G371" s="2">
        <v>0.38724373576309801</v>
      </c>
      <c r="H371" s="39">
        <v>366</v>
      </c>
      <c r="I371" s="2">
        <v>8.3371298405467004E-2</v>
      </c>
      <c r="J371" s="39">
        <v>343</v>
      </c>
      <c r="K371" s="2">
        <v>7.8132118451025107E-2</v>
      </c>
      <c r="L371" s="39">
        <v>2126</v>
      </c>
      <c r="M371" s="2">
        <v>0.48428246013667398</v>
      </c>
      <c r="N371" s="39">
        <v>1465</v>
      </c>
      <c r="O371" s="2">
        <v>0.33371298405466998</v>
      </c>
      <c r="P371" s="39">
        <v>1880</v>
      </c>
      <c r="Q371" s="2">
        <v>0.42824601366742598</v>
      </c>
      <c r="R371" s="39">
        <v>1454</v>
      </c>
      <c r="S371" s="2">
        <v>0.33120728929385002</v>
      </c>
      <c r="T371" s="39">
        <v>1104</v>
      </c>
      <c r="U371" s="2">
        <v>0.251480637813212</v>
      </c>
      <c r="V371" s="39">
        <v>1179</v>
      </c>
      <c r="W371" s="2">
        <v>0.268564920273348</v>
      </c>
      <c r="X371" s="39">
        <v>1251</v>
      </c>
      <c r="Y371" s="2">
        <v>0.28496583143507997</v>
      </c>
      <c r="Z371" s="39">
        <v>1227</v>
      </c>
      <c r="AA371" s="2">
        <v>0.279498861047836</v>
      </c>
      <c r="AB371" s="39">
        <v>486</v>
      </c>
      <c r="AC371" s="2">
        <v>0.11070615034168566</v>
      </c>
      <c r="AD371" s="39">
        <v>1256</v>
      </c>
      <c r="AE371" s="2">
        <v>0.28610478359908886</v>
      </c>
      <c r="AF371" s="39">
        <v>1960</v>
      </c>
      <c r="AG371" s="2">
        <v>0.44646924829157175</v>
      </c>
      <c r="AH371" s="39">
        <v>1255</v>
      </c>
      <c r="AI371" s="2">
        <v>0.28587699316628701</v>
      </c>
      <c r="AJ371" s="39">
        <v>1621</v>
      </c>
      <c r="AK371" s="2">
        <v>0.36924829157175398</v>
      </c>
      <c r="AL371" s="39">
        <v>1821</v>
      </c>
      <c r="AM371" s="2">
        <v>0.41480637813211846</v>
      </c>
      <c r="AN371" s="39">
        <v>961</v>
      </c>
      <c r="AO371" s="2">
        <v>0.21890660592255126</v>
      </c>
      <c r="AP371" s="39">
        <v>905</v>
      </c>
      <c r="AQ371" s="2">
        <v>0.20615034168564919</v>
      </c>
      <c r="AR371" s="39">
        <v>550</v>
      </c>
      <c r="AS371" s="2">
        <v>0.12528473804100229</v>
      </c>
      <c r="AT371" s="39">
        <v>1300</v>
      </c>
      <c r="AU371" s="2">
        <v>0.296127562642369</v>
      </c>
      <c r="AV371" s="39">
        <v>364</v>
      </c>
      <c r="AW371" s="2">
        <v>8.2915717539863321E-2</v>
      </c>
      <c r="AX371" s="39">
        <v>449</v>
      </c>
      <c r="AY371" s="2">
        <v>0.10227790432801823</v>
      </c>
      <c r="AZ371" s="39">
        <v>164</v>
      </c>
      <c r="BA371" s="2">
        <v>3.735763097949886E-2</v>
      </c>
      <c r="BB371" s="39">
        <v>445</v>
      </c>
      <c r="BC371" s="2">
        <v>0.10136674259681093</v>
      </c>
      <c r="BD371" s="39">
        <v>609</v>
      </c>
      <c r="BE371" s="2">
        <v>0.13872437357630979</v>
      </c>
      <c r="BF371" s="39">
        <v>1459</v>
      </c>
      <c r="BG371" s="2">
        <v>0.33234624145785879</v>
      </c>
      <c r="BH371" s="39">
        <v>606</v>
      </c>
      <c r="BI371" s="11">
        <v>0.13804100227790433</v>
      </c>
    </row>
    <row r="372" spans="1:61" x14ac:dyDescent="0.3">
      <c r="A372" s="32" t="s">
        <v>744</v>
      </c>
      <c r="B372" s="26" t="s">
        <v>745</v>
      </c>
      <c r="C372" s="18">
        <v>541</v>
      </c>
      <c r="D372" s="16">
        <v>159</v>
      </c>
      <c r="E372" s="2">
        <v>0.29390018484288399</v>
      </c>
      <c r="F372" s="39">
        <v>284</v>
      </c>
      <c r="G372" s="2">
        <v>0.52495378927911296</v>
      </c>
      <c r="H372" s="39">
        <v>75</v>
      </c>
      <c r="I372" s="2">
        <v>0.138632162661738</v>
      </c>
      <c r="J372" s="39">
        <v>29</v>
      </c>
      <c r="K372" s="2">
        <v>5.3604436229205202E-2</v>
      </c>
      <c r="L372" s="39">
        <v>364</v>
      </c>
      <c r="M372" s="2">
        <v>0.67282809611829897</v>
      </c>
      <c r="N372" s="39">
        <v>350</v>
      </c>
      <c r="O372" s="2">
        <v>0.64695009242144197</v>
      </c>
      <c r="P372" s="39">
        <v>346</v>
      </c>
      <c r="Q372" s="2">
        <v>0.63955637707948199</v>
      </c>
      <c r="R372" s="39">
        <v>276</v>
      </c>
      <c r="S372" s="2">
        <v>0.51016635859519399</v>
      </c>
      <c r="T372" s="39">
        <v>283</v>
      </c>
      <c r="U372" s="2">
        <v>0.52310536044362299</v>
      </c>
      <c r="V372" s="39">
        <v>292</v>
      </c>
      <c r="W372" s="2">
        <v>0.53974121996303104</v>
      </c>
      <c r="X372" s="39">
        <v>95</v>
      </c>
      <c r="Y372" s="2">
        <v>0.175600739371534</v>
      </c>
      <c r="Z372" s="39">
        <v>296</v>
      </c>
      <c r="AA372" s="2">
        <v>0.5471349353049908</v>
      </c>
      <c r="AB372" s="39">
        <v>27</v>
      </c>
      <c r="AC372" s="2">
        <v>4.9907578558225509E-2</v>
      </c>
      <c r="AD372" s="39">
        <v>286</v>
      </c>
      <c r="AE372" s="2">
        <v>0.52865064695009245</v>
      </c>
      <c r="AF372" s="39">
        <v>173</v>
      </c>
      <c r="AG372" s="2">
        <v>0.31977818853974121</v>
      </c>
      <c r="AH372" s="39">
        <v>284</v>
      </c>
      <c r="AI372" s="2">
        <v>0.52495378927911274</v>
      </c>
      <c r="AJ372" s="39">
        <v>213</v>
      </c>
      <c r="AK372" s="2">
        <v>0.39371534195933455</v>
      </c>
      <c r="AL372" s="39">
        <v>325</v>
      </c>
      <c r="AM372" s="2">
        <v>0.60073937153419599</v>
      </c>
      <c r="AN372" s="39">
        <v>159</v>
      </c>
      <c r="AO372" s="2">
        <v>0.29390018484288355</v>
      </c>
      <c r="AP372" s="39">
        <v>265</v>
      </c>
      <c r="AQ372" s="2">
        <v>0.4898336414048059</v>
      </c>
      <c r="AR372" s="39">
        <v>32</v>
      </c>
      <c r="AS372" s="2">
        <v>5.9149722735674676E-2</v>
      </c>
      <c r="AT372" s="39">
        <v>289</v>
      </c>
      <c r="AU372" s="2">
        <v>0.53419593345656191</v>
      </c>
      <c r="AV372" s="39">
        <v>141</v>
      </c>
      <c r="AW372" s="2">
        <v>0.26062846580406657</v>
      </c>
      <c r="AX372" s="39">
        <v>137</v>
      </c>
      <c r="AY372" s="2">
        <v>0.25323475046210719</v>
      </c>
      <c r="AZ372" s="39">
        <v>58</v>
      </c>
      <c r="BA372" s="2">
        <v>0.10720887245841035</v>
      </c>
      <c r="BB372" s="39">
        <v>4</v>
      </c>
      <c r="BC372" s="2">
        <v>7.3937153419593345E-3</v>
      </c>
      <c r="BD372" s="39">
        <v>52</v>
      </c>
      <c r="BE372" s="2">
        <v>9.6118299445471345E-2</v>
      </c>
      <c r="BF372" s="39">
        <v>209</v>
      </c>
      <c r="BG372" s="2">
        <v>0.38632162661737524</v>
      </c>
      <c r="BH372" s="39">
        <v>164</v>
      </c>
      <c r="BI372" s="11">
        <v>0.30314232902033272</v>
      </c>
    </row>
    <row r="373" spans="1:61" x14ac:dyDescent="0.3">
      <c r="A373" s="32" t="s">
        <v>746</v>
      </c>
      <c r="B373" s="26" t="s">
        <v>747</v>
      </c>
      <c r="C373" s="18">
        <v>53</v>
      </c>
      <c r="D373" s="16">
        <v>25</v>
      </c>
      <c r="E373" s="2">
        <v>0.47169811320754701</v>
      </c>
      <c r="F373" s="39">
        <v>24</v>
      </c>
      <c r="G373" s="2">
        <v>0.45283018867924502</v>
      </c>
      <c r="H373" s="39">
        <v>0</v>
      </c>
      <c r="I373" s="2">
        <v>0</v>
      </c>
      <c r="J373" s="39">
        <v>14</v>
      </c>
      <c r="K373" s="2">
        <v>0.26415094339622602</v>
      </c>
      <c r="L373" s="39">
        <v>45</v>
      </c>
      <c r="M373" s="2">
        <v>0.84905660377358505</v>
      </c>
      <c r="N373" s="39">
        <v>44</v>
      </c>
      <c r="O373" s="2">
        <v>0.83018867924528295</v>
      </c>
      <c r="P373" s="39">
        <v>43</v>
      </c>
      <c r="Q373" s="2">
        <v>0.81132075471698095</v>
      </c>
      <c r="R373" s="39">
        <v>25</v>
      </c>
      <c r="S373" s="2">
        <v>0.47169811320754701</v>
      </c>
      <c r="T373" s="39">
        <v>45</v>
      </c>
      <c r="U373" s="2">
        <v>0.84905660377358505</v>
      </c>
      <c r="V373" s="39">
        <v>42</v>
      </c>
      <c r="W373" s="2">
        <v>0.79245283018867896</v>
      </c>
      <c r="X373" s="39">
        <v>1</v>
      </c>
      <c r="Y373" s="2">
        <v>1.88679245283019E-2</v>
      </c>
      <c r="Z373" s="39">
        <v>47</v>
      </c>
      <c r="AA373" s="2">
        <v>0.8867924528301887</v>
      </c>
      <c r="AB373" s="39">
        <v>4</v>
      </c>
      <c r="AC373" s="2">
        <v>7.5471698113207544E-2</v>
      </c>
      <c r="AD373" s="39">
        <v>24</v>
      </c>
      <c r="AE373" s="2">
        <v>0.45283018867924529</v>
      </c>
      <c r="AF373" s="39">
        <v>19</v>
      </c>
      <c r="AG373" s="2">
        <v>0.35849056603773582</v>
      </c>
      <c r="AH373" s="39">
        <v>24</v>
      </c>
      <c r="AI373" s="2">
        <v>0.45283018867924529</v>
      </c>
      <c r="AJ373" s="39">
        <v>42</v>
      </c>
      <c r="AK373" s="2">
        <v>0.79245283018867929</v>
      </c>
      <c r="AL373" s="39">
        <v>48</v>
      </c>
      <c r="AM373" s="2">
        <v>0.90566037735849059</v>
      </c>
      <c r="AN373" s="39">
        <v>16</v>
      </c>
      <c r="AO373" s="2">
        <v>0.30188679245283018</v>
      </c>
      <c r="AP373" s="39">
        <v>23</v>
      </c>
      <c r="AQ373" s="2">
        <v>0.43396226415094341</v>
      </c>
      <c r="AR373" s="39">
        <v>0</v>
      </c>
      <c r="AS373" s="2">
        <v>0</v>
      </c>
      <c r="AT373" s="39">
        <v>42</v>
      </c>
      <c r="AU373" s="2">
        <v>0.79245283018867929</v>
      </c>
      <c r="AV373" s="39">
        <v>10</v>
      </c>
      <c r="AW373" s="2">
        <v>0.18867924528301888</v>
      </c>
      <c r="AX373" s="39">
        <v>17</v>
      </c>
      <c r="AY373" s="2">
        <v>0.32075471698113206</v>
      </c>
      <c r="AZ373" s="39">
        <v>0</v>
      </c>
      <c r="BA373" s="2">
        <v>0</v>
      </c>
      <c r="BB373" s="39">
        <v>0</v>
      </c>
      <c r="BC373" s="2">
        <v>0</v>
      </c>
      <c r="BD373" s="39">
        <v>37</v>
      </c>
      <c r="BE373" s="2">
        <v>0.69811320754716977</v>
      </c>
      <c r="BF373" s="39">
        <v>49</v>
      </c>
      <c r="BG373" s="2">
        <v>0.92452830188679247</v>
      </c>
      <c r="BH373" s="39">
        <v>22</v>
      </c>
      <c r="BI373" s="11">
        <v>0.41509433962264153</v>
      </c>
    </row>
    <row r="374" spans="1:61" x14ac:dyDescent="0.3">
      <c r="A374" s="32" t="s">
        <v>748</v>
      </c>
      <c r="B374" s="26" t="s">
        <v>749</v>
      </c>
      <c r="C374" s="18">
        <v>570</v>
      </c>
      <c r="D374" s="16">
        <v>42</v>
      </c>
      <c r="E374" s="2">
        <v>7.3684210526315796E-2</v>
      </c>
      <c r="F374" s="39">
        <v>352</v>
      </c>
      <c r="G374" s="2">
        <v>0.61754385964912295</v>
      </c>
      <c r="H374" s="39">
        <v>39</v>
      </c>
      <c r="I374" s="2">
        <v>6.8421052631578994E-2</v>
      </c>
      <c r="J374" s="39">
        <v>71</v>
      </c>
      <c r="K374" s="2">
        <v>0.124561403508772</v>
      </c>
      <c r="L374" s="39">
        <v>559</v>
      </c>
      <c r="M374" s="2">
        <v>0.98070175438596496</v>
      </c>
      <c r="N374" s="39">
        <v>348</v>
      </c>
      <c r="O374" s="2">
        <v>0.61052631578947403</v>
      </c>
      <c r="P374" s="39">
        <v>323</v>
      </c>
      <c r="Q374" s="2">
        <v>0.56666666666666698</v>
      </c>
      <c r="R374" s="39">
        <v>285</v>
      </c>
      <c r="S374" s="2">
        <v>0.5</v>
      </c>
      <c r="T374" s="39">
        <v>218</v>
      </c>
      <c r="U374" s="2">
        <v>0.38245614035087699</v>
      </c>
      <c r="V374" s="39">
        <v>263</v>
      </c>
      <c r="W374" s="2">
        <v>0.46140350877192998</v>
      </c>
      <c r="X374" s="39">
        <v>84</v>
      </c>
      <c r="Y374" s="2">
        <v>0.14736842105263201</v>
      </c>
      <c r="Z374" s="39">
        <v>425</v>
      </c>
      <c r="AA374" s="2">
        <v>0.74561403508771928</v>
      </c>
      <c r="AB374" s="39">
        <v>128</v>
      </c>
      <c r="AC374" s="2">
        <v>0.22456140350877193</v>
      </c>
      <c r="AD374" s="39">
        <v>506</v>
      </c>
      <c r="AE374" s="2">
        <v>0.88771929824561402</v>
      </c>
      <c r="AF374" s="39">
        <v>46</v>
      </c>
      <c r="AG374" s="2">
        <v>8.0701754385964913E-2</v>
      </c>
      <c r="AH374" s="39">
        <v>502</v>
      </c>
      <c r="AI374" s="2">
        <v>0.88070175438596487</v>
      </c>
      <c r="AJ374" s="39">
        <v>198</v>
      </c>
      <c r="AK374" s="2">
        <v>0.3473684210526316</v>
      </c>
      <c r="AL374" s="39">
        <v>515</v>
      </c>
      <c r="AM374" s="2">
        <v>0.90350877192982459</v>
      </c>
      <c r="AN374" s="39">
        <v>257</v>
      </c>
      <c r="AO374" s="2">
        <v>0.45087719298245615</v>
      </c>
      <c r="AP374" s="39">
        <v>186</v>
      </c>
      <c r="AQ374" s="2">
        <v>0.32631578947368423</v>
      </c>
      <c r="AR374" s="39">
        <v>113</v>
      </c>
      <c r="AS374" s="2">
        <v>0.19824561403508772</v>
      </c>
      <c r="AT374" s="39">
        <v>268</v>
      </c>
      <c r="AU374" s="2">
        <v>0.47017543859649125</v>
      </c>
      <c r="AV374" s="39">
        <v>56</v>
      </c>
      <c r="AW374" s="2">
        <v>9.8245614035087719E-2</v>
      </c>
      <c r="AX374" s="39">
        <v>54</v>
      </c>
      <c r="AY374" s="2">
        <v>9.4736842105263161E-2</v>
      </c>
      <c r="AZ374" s="39">
        <v>30</v>
      </c>
      <c r="BA374" s="2">
        <v>5.2631578947368418E-2</v>
      </c>
      <c r="BB374" s="39">
        <v>0</v>
      </c>
      <c r="BC374" s="2">
        <v>0</v>
      </c>
      <c r="BD374" s="39">
        <v>44</v>
      </c>
      <c r="BE374" s="2">
        <v>7.7192982456140355E-2</v>
      </c>
      <c r="BF374" s="39">
        <v>178</v>
      </c>
      <c r="BG374" s="2">
        <v>0.31228070175438599</v>
      </c>
      <c r="BH374" s="39">
        <v>84</v>
      </c>
      <c r="BI374" s="11">
        <v>0.14736842105263157</v>
      </c>
    </row>
    <row r="375" spans="1:61" x14ac:dyDescent="0.3">
      <c r="A375" s="32" t="s">
        <v>750</v>
      </c>
      <c r="B375" s="26" t="s">
        <v>751</v>
      </c>
      <c r="C375" s="18">
        <v>36986</v>
      </c>
      <c r="D375" s="16">
        <v>3875</v>
      </c>
      <c r="E375" s="2">
        <v>0.104769372194885</v>
      </c>
      <c r="F375" s="39">
        <v>8580</v>
      </c>
      <c r="G375" s="2">
        <v>0.23197966798247999</v>
      </c>
      <c r="H375" s="39">
        <v>3332</v>
      </c>
      <c r="I375" s="2">
        <v>9.0088141458930404E-2</v>
      </c>
      <c r="J375" s="39">
        <v>1912</v>
      </c>
      <c r="K375" s="2">
        <v>5.1695236035256602E-2</v>
      </c>
      <c r="L375" s="39">
        <v>11517</v>
      </c>
      <c r="M375" s="2">
        <v>0.31138809279186702</v>
      </c>
      <c r="N375" s="39">
        <v>8741</v>
      </c>
      <c r="O375" s="2">
        <v>0.23633266641431899</v>
      </c>
      <c r="P375" s="39">
        <v>9080</v>
      </c>
      <c r="Q375" s="2">
        <v>0.245498296652788</v>
      </c>
      <c r="R375" s="39">
        <v>7092</v>
      </c>
      <c r="S375" s="2">
        <v>0.191748229059644</v>
      </c>
      <c r="T375" s="39">
        <v>6786</v>
      </c>
      <c r="U375" s="2">
        <v>0.18347482831341599</v>
      </c>
      <c r="V375" s="39">
        <v>7370</v>
      </c>
      <c r="W375" s="2">
        <v>0.199264586600335</v>
      </c>
      <c r="X375" s="39">
        <v>6428</v>
      </c>
      <c r="Y375" s="2">
        <v>0.17379549018547599</v>
      </c>
      <c r="Z375" s="39">
        <v>9136</v>
      </c>
      <c r="AA375" s="2">
        <v>0.247012383063862</v>
      </c>
      <c r="AB375" s="39">
        <v>2998</v>
      </c>
      <c r="AC375" s="2">
        <v>8.1057697507164878E-2</v>
      </c>
      <c r="AD375" s="39">
        <v>9276</v>
      </c>
      <c r="AE375" s="2">
        <v>0.25079759909154814</v>
      </c>
      <c r="AF375" s="39">
        <v>13876</v>
      </c>
      <c r="AG375" s="2">
        <v>0.37516898285837885</v>
      </c>
      <c r="AH375" s="39">
        <v>8623</v>
      </c>
      <c r="AI375" s="2">
        <v>0.23314227004812632</v>
      </c>
      <c r="AJ375" s="39">
        <v>8811</v>
      </c>
      <c r="AK375" s="2">
        <v>0.23822527442816202</v>
      </c>
      <c r="AL375" s="39">
        <v>14597</v>
      </c>
      <c r="AM375" s="2">
        <v>0.39466284540096253</v>
      </c>
      <c r="AN375" s="39">
        <v>4693</v>
      </c>
      <c r="AO375" s="2">
        <v>0.12688584869950792</v>
      </c>
      <c r="AP375" s="39">
        <v>5507</v>
      </c>
      <c r="AQ375" s="2">
        <v>0.14889417617476883</v>
      </c>
      <c r="AR375" s="39">
        <v>4346</v>
      </c>
      <c r="AS375" s="2">
        <v>0.11750392040231439</v>
      </c>
      <c r="AT375" s="39">
        <v>7878</v>
      </c>
      <c r="AU375" s="2">
        <v>0.21299951332936787</v>
      </c>
      <c r="AV375" s="39">
        <v>3367</v>
      </c>
      <c r="AW375" s="2">
        <v>9.1034445465851946E-2</v>
      </c>
      <c r="AX375" s="39">
        <v>2656</v>
      </c>
      <c r="AY375" s="2">
        <v>7.181095549667442E-2</v>
      </c>
      <c r="AZ375" s="39">
        <v>610</v>
      </c>
      <c r="BA375" s="2">
        <v>1.6492726977775374E-2</v>
      </c>
      <c r="BB375" s="39">
        <v>7</v>
      </c>
      <c r="BC375" s="2">
        <v>1.8926080138430759E-4</v>
      </c>
      <c r="BD375" s="39">
        <v>3116</v>
      </c>
      <c r="BE375" s="2">
        <v>8.4248093873357494E-2</v>
      </c>
      <c r="BF375" s="39">
        <v>8099</v>
      </c>
      <c r="BG375" s="2">
        <v>0.21897474720164387</v>
      </c>
      <c r="BH375" s="39">
        <v>5563</v>
      </c>
      <c r="BI375" s="11">
        <v>0.15040826258584331</v>
      </c>
    </row>
    <row r="376" spans="1:61" x14ac:dyDescent="0.3">
      <c r="A376" s="32" t="s">
        <v>752</v>
      </c>
      <c r="B376" s="26" t="s">
        <v>753</v>
      </c>
      <c r="C376" s="18">
        <v>19</v>
      </c>
      <c r="D376" s="16">
        <v>4</v>
      </c>
      <c r="E376" s="2">
        <v>0.21052631578947401</v>
      </c>
      <c r="F376" s="39">
        <v>12</v>
      </c>
      <c r="G376" s="2">
        <v>0.63157894736842102</v>
      </c>
      <c r="H376" s="39">
        <v>7</v>
      </c>
      <c r="I376" s="2">
        <v>0.36842105263157898</v>
      </c>
      <c r="J376" s="39">
        <v>8</v>
      </c>
      <c r="K376" s="2">
        <v>0.42105263157894701</v>
      </c>
      <c r="L376" s="39">
        <v>19</v>
      </c>
      <c r="M376" s="2">
        <v>1</v>
      </c>
      <c r="N376" s="39">
        <v>19</v>
      </c>
      <c r="O376" s="2">
        <v>1</v>
      </c>
      <c r="P376" s="39">
        <v>19</v>
      </c>
      <c r="Q376" s="2">
        <v>1</v>
      </c>
      <c r="R376" s="39">
        <v>12</v>
      </c>
      <c r="S376" s="2">
        <v>0.63157894736842102</v>
      </c>
      <c r="T376" s="39">
        <v>12</v>
      </c>
      <c r="U376" s="2">
        <v>0.63157894736842102</v>
      </c>
      <c r="V376" s="39">
        <v>12</v>
      </c>
      <c r="W376" s="2">
        <v>0.63157894736842102</v>
      </c>
      <c r="X376" s="39">
        <v>7</v>
      </c>
      <c r="Y376" s="2">
        <v>0.36842105263157898</v>
      </c>
      <c r="Z376" s="39">
        <v>12</v>
      </c>
      <c r="AA376" s="2">
        <v>0.63157894736842102</v>
      </c>
      <c r="AB376" s="39">
        <v>8</v>
      </c>
      <c r="AC376" s="2">
        <v>0.42105263157894735</v>
      </c>
      <c r="AD376" s="39">
        <v>12</v>
      </c>
      <c r="AE376" s="2">
        <v>0.63157894736842102</v>
      </c>
      <c r="AF376" s="39">
        <v>7</v>
      </c>
      <c r="AG376" s="2">
        <v>0.36842105263157893</v>
      </c>
      <c r="AH376" s="39">
        <v>12</v>
      </c>
      <c r="AI376" s="2">
        <v>0.63157894736842102</v>
      </c>
      <c r="AJ376" s="39">
        <v>12</v>
      </c>
      <c r="AK376" s="2">
        <v>0.63157894736842102</v>
      </c>
      <c r="AL376" s="39">
        <v>12</v>
      </c>
      <c r="AM376" s="2">
        <v>0.63157894736842102</v>
      </c>
      <c r="AN376" s="39">
        <v>10</v>
      </c>
      <c r="AO376" s="2">
        <v>0.52631578947368418</v>
      </c>
      <c r="AP376" s="39">
        <v>12</v>
      </c>
      <c r="AQ376" s="2">
        <v>0.63157894736842102</v>
      </c>
      <c r="AR376" s="39">
        <v>0</v>
      </c>
      <c r="AS376" s="2">
        <v>0</v>
      </c>
      <c r="AT376" s="39">
        <v>12</v>
      </c>
      <c r="AU376" s="2">
        <v>0.63157894736842102</v>
      </c>
      <c r="AV376" s="39">
        <v>10</v>
      </c>
      <c r="AW376" s="2">
        <v>0.52631578947368418</v>
      </c>
      <c r="AX376" s="39">
        <v>10</v>
      </c>
      <c r="AY376" s="2">
        <v>0.52631578947368418</v>
      </c>
      <c r="AZ376" s="39">
        <v>7</v>
      </c>
      <c r="BA376" s="2">
        <v>0.36842105263157893</v>
      </c>
      <c r="BB376" s="39">
        <v>0</v>
      </c>
      <c r="BC376" s="2">
        <v>0</v>
      </c>
      <c r="BD376" s="39">
        <v>8</v>
      </c>
      <c r="BE376" s="2">
        <v>0.42105263157894735</v>
      </c>
      <c r="BF376" s="39">
        <v>12</v>
      </c>
      <c r="BG376" s="2">
        <v>0.63157894736842102</v>
      </c>
      <c r="BH376" s="39">
        <v>10</v>
      </c>
      <c r="BI376" s="11">
        <v>0.52631578947368418</v>
      </c>
    </row>
    <row r="377" spans="1:61" x14ac:dyDescent="0.3">
      <c r="A377" s="32" t="s">
        <v>754</v>
      </c>
      <c r="B377" s="26" t="s">
        <v>755</v>
      </c>
      <c r="C377" s="18">
        <v>17</v>
      </c>
      <c r="D377" s="16">
        <v>17</v>
      </c>
      <c r="E377" s="2">
        <v>1</v>
      </c>
      <c r="F377" s="39">
        <v>17</v>
      </c>
      <c r="G377" s="2">
        <v>1</v>
      </c>
      <c r="H377" s="39">
        <v>0</v>
      </c>
      <c r="I377" s="2">
        <v>0</v>
      </c>
      <c r="J377" s="39">
        <v>17</v>
      </c>
      <c r="K377" s="2">
        <v>1</v>
      </c>
      <c r="L377" s="39">
        <v>17</v>
      </c>
      <c r="M377" s="2">
        <v>1</v>
      </c>
      <c r="N377" s="39">
        <v>17</v>
      </c>
      <c r="O377" s="2">
        <v>1</v>
      </c>
      <c r="P377" s="39">
        <v>17</v>
      </c>
      <c r="Q377" s="2">
        <v>1</v>
      </c>
      <c r="R377" s="39">
        <v>17</v>
      </c>
      <c r="S377" s="2">
        <v>1</v>
      </c>
      <c r="T377" s="39">
        <v>17</v>
      </c>
      <c r="U377" s="2">
        <v>1</v>
      </c>
      <c r="V377" s="39">
        <v>17</v>
      </c>
      <c r="W377" s="2">
        <v>1</v>
      </c>
      <c r="X377" s="39">
        <v>0</v>
      </c>
      <c r="Y377" s="2">
        <v>0</v>
      </c>
      <c r="Z377" s="39">
        <v>17</v>
      </c>
      <c r="AA377" s="2">
        <v>1</v>
      </c>
      <c r="AB377" s="39">
        <v>0</v>
      </c>
      <c r="AC377" s="2">
        <v>0</v>
      </c>
      <c r="AD377" s="39">
        <v>17</v>
      </c>
      <c r="AE377" s="2">
        <v>1</v>
      </c>
      <c r="AF377" s="39">
        <v>0</v>
      </c>
      <c r="AG377" s="2">
        <v>0</v>
      </c>
      <c r="AH377" s="39">
        <v>17</v>
      </c>
      <c r="AI377" s="2">
        <v>1</v>
      </c>
      <c r="AJ377" s="39">
        <v>17</v>
      </c>
      <c r="AK377" s="2">
        <v>1</v>
      </c>
      <c r="AL377" s="39">
        <v>17</v>
      </c>
      <c r="AM377" s="2">
        <v>1</v>
      </c>
      <c r="AN377" s="39">
        <v>17</v>
      </c>
      <c r="AO377" s="2">
        <v>1</v>
      </c>
      <c r="AP377" s="39">
        <v>17</v>
      </c>
      <c r="AQ377" s="2">
        <v>1</v>
      </c>
      <c r="AR377" s="39">
        <v>0</v>
      </c>
      <c r="AS377" s="2">
        <v>0</v>
      </c>
      <c r="AT377" s="39">
        <v>17</v>
      </c>
      <c r="AU377" s="2">
        <v>1</v>
      </c>
      <c r="AV377" s="39">
        <v>0</v>
      </c>
      <c r="AW377" s="2">
        <v>0</v>
      </c>
      <c r="AX377" s="39">
        <v>17</v>
      </c>
      <c r="AY377" s="2">
        <v>1</v>
      </c>
      <c r="AZ377" s="39">
        <v>0</v>
      </c>
      <c r="BA377" s="2">
        <v>0</v>
      </c>
      <c r="BB377" s="39">
        <v>0</v>
      </c>
      <c r="BC377" s="2">
        <v>0</v>
      </c>
      <c r="BD377" s="39">
        <v>17</v>
      </c>
      <c r="BE377" s="2">
        <v>1</v>
      </c>
      <c r="BF377" s="39">
        <v>17</v>
      </c>
      <c r="BG377" s="2">
        <v>1</v>
      </c>
      <c r="BH377" s="39">
        <v>17</v>
      </c>
      <c r="BI377" s="11">
        <v>1</v>
      </c>
    </row>
    <row r="378" spans="1:61" x14ac:dyDescent="0.3">
      <c r="A378" s="32" t="s">
        <v>756</v>
      </c>
      <c r="B378" s="26" t="s">
        <v>757</v>
      </c>
      <c r="C378" s="18">
        <v>369</v>
      </c>
      <c r="D378" s="16">
        <v>100</v>
      </c>
      <c r="E378" s="2">
        <v>0.27100271002710002</v>
      </c>
      <c r="F378" s="39">
        <v>188</v>
      </c>
      <c r="G378" s="2">
        <v>0.50948509485094895</v>
      </c>
      <c r="H378" s="39">
        <v>38</v>
      </c>
      <c r="I378" s="2">
        <v>0.102981029810298</v>
      </c>
      <c r="J378" s="39">
        <v>73</v>
      </c>
      <c r="K378" s="2">
        <v>0.197831978319783</v>
      </c>
      <c r="L378" s="39">
        <v>309</v>
      </c>
      <c r="M378" s="2">
        <v>0.83739837398373995</v>
      </c>
      <c r="N378" s="39">
        <v>276</v>
      </c>
      <c r="O378" s="2">
        <v>0.74796747967479704</v>
      </c>
      <c r="P378" s="39">
        <v>247</v>
      </c>
      <c r="Q378" s="2">
        <v>0.66937669376693798</v>
      </c>
      <c r="R378" s="39">
        <v>214</v>
      </c>
      <c r="S378" s="2">
        <v>0.57994579945799496</v>
      </c>
      <c r="T378" s="39">
        <v>143</v>
      </c>
      <c r="U378" s="2">
        <v>0.387533875338753</v>
      </c>
      <c r="V378" s="39">
        <v>151</v>
      </c>
      <c r="W378" s="2">
        <v>0.40921409214092103</v>
      </c>
      <c r="X378" s="39">
        <v>76</v>
      </c>
      <c r="Y378" s="2">
        <v>0.20596205962059599</v>
      </c>
      <c r="Z378" s="39">
        <v>165</v>
      </c>
      <c r="AA378" s="2">
        <v>0.44715447154471544</v>
      </c>
      <c r="AB378" s="39">
        <v>41</v>
      </c>
      <c r="AC378" s="2">
        <v>0.1111111111111111</v>
      </c>
      <c r="AD378" s="39">
        <v>178</v>
      </c>
      <c r="AE378" s="2">
        <v>0.4823848238482385</v>
      </c>
      <c r="AF378" s="39">
        <v>64</v>
      </c>
      <c r="AG378" s="2">
        <v>0.17344173441734417</v>
      </c>
      <c r="AH378" s="39">
        <v>177</v>
      </c>
      <c r="AI378" s="2">
        <v>0.47967479674796748</v>
      </c>
      <c r="AJ378" s="39">
        <v>196</v>
      </c>
      <c r="AK378" s="2">
        <v>0.53116531165311653</v>
      </c>
      <c r="AL378" s="39">
        <v>204</v>
      </c>
      <c r="AM378" s="2">
        <v>0.55284552845528456</v>
      </c>
      <c r="AN378" s="39">
        <v>92</v>
      </c>
      <c r="AO378" s="2">
        <v>0.24932249322493225</v>
      </c>
      <c r="AP378" s="39">
        <v>103</v>
      </c>
      <c r="AQ378" s="2">
        <v>0.2791327913279133</v>
      </c>
      <c r="AR378" s="39">
        <v>59</v>
      </c>
      <c r="AS378" s="2">
        <v>0.15989159891598917</v>
      </c>
      <c r="AT378" s="39">
        <v>175</v>
      </c>
      <c r="AU378" s="2">
        <v>0.4742547425474255</v>
      </c>
      <c r="AV378" s="39">
        <v>12</v>
      </c>
      <c r="AW378" s="2">
        <v>3.2520325203252036E-2</v>
      </c>
      <c r="AX378" s="39">
        <v>70</v>
      </c>
      <c r="AY378" s="2">
        <v>0.18970189701897019</v>
      </c>
      <c r="AZ378" s="39">
        <v>13</v>
      </c>
      <c r="BA378" s="2">
        <v>3.5230352303523033E-2</v>
      </c>
      <c r="BB378" s="39">
        <v>11</v>
      </c>
      <c r="BC378" s="2">
        <v>2.9810298102981029E-2</v>
      </c>
      <c r="BD378" s="39">
        <v>107</v>
      </c>
      <c r="BE378" s="2">
        <v>0.28997289972899731</v>
      </c>
      <c r="BF378" s="39">
        <v>235</v>
      </c>
      <c r="BG378" s="2">
        <v>0.63685636856368566</v>
      </c>
      <c r="BH378" s="39">
        <v>165</v>
      </c>
      <c r="BI378" s="11">
        <v>0.44715447154471544</v>
      </c>
    </row>
    <row r="379" spans="1:61" x14ac:dyDescent="0.3">
      <c r="A379" s="32" t="s">
        <v>758</v>
      </c>
      <c r="B379" s="26" t="s">
        <v>759</v>
      </c>
      <c r="C379" s="18">
        <v>1</v>
      </c>
      <c r="D379" s="16">
        <v>0</v>
      </c>
      <c r="E379" s="2">
        <v>0</v>
      </c>
      <c r="F379" s="39">
        <v>0</v>
      </c>
      <c r="G379" s="2">
        <v>0</v>
      </c>
      <c r="H379" s="39">
        <v>0</v>
      </c>
      <c r="I379" s="2">
        <v>0</v>
      </c>
      <c r="J379" s="39">
        <v>0</v>
      </c>
      <c r="K379" s="2">
        <v>0</v>
      </c>
      <c r="L379" s="39">
        <v>1</v>
      </c>
      <c r="M379" s="2">
        <v>1</v>
      </c>
      <c r="N379" s="39">
        <v>1</v>
      </c>
      <c r="O379" s="2">
        <v>1</v>
      </c>
      <c r="P379" s="39">
        <v>1</v>
      </c>
      <c r="Q379" s="2">
        <v>1</v>
      </c>
      <c r="R379" s="39">
        <v>1</v>
      </c>
      <c r="S379" s="2">
        <v>1</v>
      </c>
      <c r="T379" s="39">
        <v>0</v>
      </c>
      <c r="U379" s="2">
        <v>0</v>
      </c>
      <c r="V379" s="39">
        <v>0</v>
      </c>
      <c r="W379" s="2">
        <v>0</v>
      </c>
      <c r="X379" s="39">
        <v>0</v>
      </c>
      <c r="Y379" s="2">
        <v>0</v>
      </c>
      <c r="Z379" s="39">
        <v>0</v>
      </c>
      <c r="AA379" s="2">
        <v>0</v>
      </c>
      <c r="AB379" s="39">
        <v>0</v>
      </c>
      <c r="AC379" s="2">
        <v>0</v>
      </c>
      <c r="AD379" s="39">
        <v>0</v>
      </c>
      <c r="AE379" s="2">
        <v>0</v>
      </c>
      <c r="AF379" s="39">
        <v>0</v>
      </c>
      <c r="AG379" s="2">
        <v>0</v>
      </c>
      <c r="AH379" s="39">
        <v>0</v>
      </c>
      <c r="AI379" s="2">
        <v>0</v>
      </c>
      <c r="AJ379" s="39">
        <v>0</v>
      </c>
      <c r="AK379" s="2">
        <v>0</v>
      </c>
      <c r="AL379" s="39">
        <v>0</v>
      </c>
      <c r="AM379" s="2">
        <v>0</v>
      </c>
      <c r="AN379" s="39">
        <v>0</v>
      </c>
      <c r="AO379" s="2">
        <v>0</v>
      </c>
      <c r="AP379" s="39">
        <v>0</v>
      </c>
      <c r="AQ379" s="2">
        <v>0</v>
      </c>
      <c r="AR379" s="39">
        <v>0</v>
      </c>
      <c r="AS379" s="2">
        <v>0</v>
      </c>
      <c r="AT379" s="39">
        <v>0</v>
      </c>
      <c r="AU379" s="2">
        <v>0</v>
      </c>
      <c r="AV379" s="39">
        <v>0</v>
      </c>
      <c r="AW379" s="2">
        <v>0</v>
      </c>
      <c r="AX379" s="39">
        <v>0</v>
      </c>
      <c r="AY379" s="2">
        <v>0</v>
      </c>
      <c r="AZ379" s="39">
        <v>0</v>
      </c>
      <c r="BA379" s="2">
        <v>0</v>
      </c>
      <c r="BB379" s="39">
        <v>0</v>
      </c>
      <c r="BC379" s="2">
        <v>0</v>
      </c>
      <c r="BD379" s="39">
        <v>0</v>
      </c>
      <c r="BE379" s="2">
        <v>0</v>
      </c>
      <c r="BF379" s="39">
        <v>1</v>
      </c>
      <c r="BG379" s="2">
        <v>1</v>
      </c>
      <c r="BH379" s="39">
        <v>1</v>
      </c>
      <c r="BI379" s="11">
        <v>1</v>
      </c>
    </row>
    <row r="380" spans="1:61" x14ac:dyDescent="0.3">
      <c r="A380" s="32" t="s">
        <v>760</v>
      </c>
      <c r="B380" s="26" t="s">
        <v>761</v>
      </c>
      <c r="C380" s="18">
        <v>25</v>
      </c>
      <c r="D380" s="16">
        <v>1</v>
      </c>
      <c r="E380" s="2">
        <v>0.04</v>
      </c>
      <c r="F380" s="39">
        <v>4</v>
      </c>
      <c r="G380" s="2">
        <v>0.16</v>
      </c>
      <c r="H380" s="39">
        <v>21</v>
      </c>
      <c r="I380" s="2">
        <v>0.84</v>
      </c>
      <c r="J380" s="39">
        <v>1</v>
      </c>
      <c r="K380" s="2">
        <v>0.04</v>
      </c>
      <c r="L380" s="39">
        <v>25</v>
      </c>
      <c r="M380" s="2">
        <v>1</v>
      </c>
      <c r="N380" s="39">
        <v>4</v>
      </c>
      <c r="O380" s="2">
        <v>0.16</v>
      </c>
      <c r="P380" s="39">
        <v>4</v>
      </c>
      <c r="Q380" s="2">
        <v>0.16</v>
      </c>
      <c r="R380" s="39">
        <v>25</v>
      </c>
      <c r="S380" s="2">
        <v>1</v>
      </c>
      <c r="T380" s="39">
        <v>4</v>
      </c>
      <c r="U380" s="2">
        <v>0.16</v>
      </c>
      <c r="V380" s="39">
        <v>4</v>
      </c>
      <c r="W380" s="2">
        <v>0.16</v>
      </c>
      <c r="X380" s="39">
        <v>0</v>
      </c>
      <c r="Y380" s="2">
        <v>0</v>
      </c>
      <c r="Z380" s="39">
        <v>25</v>
      </c>
      <c r="AA380" s="2">
        <v>1</v>
      </c>
      <c r="AB380" s="39">
        <v>0</v>
      </c>
      <c r="AC380" s="2">
        <v>0</v>
      </c>
      <c r="AD380" s="39">
        <v>25</v>
      </c>
      <c r="AE380" s="2">
        <v>1</v>
      </c>
      <c r="AF380" s="39">
        <v>0</v>
      </c>
      <c r="AG380" s="2">
        <v>0</v>
      </c>
      <c r="AH380" s="39">
        <v>4</v>
      </c>
      <c r="AI380" s="2">
        <v>0.16</v>
      </c>
      <c r="AJ380" s="39">
        <v>22</v>
      </c>
      <c r="AK380" s="2">
        <v>0.88</v>
      </c>
      <c r="AL380" s="39">
        <v>25</v>
      </c>
      <c r="AM380" s="2">
        <v>1</v>
      </c>
      <c r="AN380" s="39">
        <v>22</v>
      </c>
      <c r="AO380" s="2">
        <v>0.88</v>
      </c>
      <c r="AP380" s="39">
        <v>4</v>
      </c>
      <c r="AQ380" s="2">
        <v>0.16</v>
      </c>
      <c r="AR380" s="39">
        <v>0</v>
      </c>
      <c r="AS380" s="2">
        <v>0</v>
      </c>
      <c r="AT380" s="39">
        <v>4</v>
      </c>
      <c r="AU380" s="2">
        <v>0.16</v>
      </c>
      <c r="AV380" s="39">
        <v>0</v>
      </c>
      <c r="AW380" s="2">
        <v>0</v>
      </c>
      <c r="AX380" s="39">
        <v>1</v>
      </c>
      <c r="AY380" s="2">
        <v>0.04</v>
      </c>
      <c r="AZ380" s="39">
        <v>0</v>
      </c>
      <c r="BA380" s="2">
        <v>0</v>
      </c>
      <c r="BB380" s="39">
        <v>0</v>
      </c>
      <c r="BC380" s="2">
        <v>0</v>
      </c>
      <c r="BD380" s="39">
        <v>1</v>
      </c>
      <c r="BE380" s="2">
        <v>0.04</v>
      </c>
      <c r="BF380" s="39">
        <v>22</v>
      </c>
      <c r="BG380" s="2">
        <v>0.88</v>
      </c>
      <c r="BH380" s="39">
        <v>22</v>
      </c>
      <c r="BI380" s="11">
        <v>0.88</v>
      </c>
    </row>
    <row r="381" spans="1:61" x14ac:dyDescent="0.3">
      <c r="A381" s="32" t="s">
        <v>762</v>
      </c>
      <c r="B381" s="26" t="s">
        <v>763</v>
      </c>
      <c r="C381" s="18">
        <v>359</v>
      </c>
      <c r="D381" s="16">
        <v>66</v>
      </c>
      <c r="E381" s="2">
        <v>0.183844011142061</v>
      </c>
      <c r="F381" s="39">
        <v>154</v>
      </c>
      <c r="G381" s="2">
        <v>0.42896935933147601</v>
      </c>
      <c r="H381" s="39">
        <v>56</v>
      </c>
      <c r="I381" s="2">
        <v>0.155988857938719</v>
      </c>
      <c r="J381" s="39">
        <v>40</v>
      </c>
      <c r="K381" s="2">
        <v>0.11142061281337</v>
      </c>
      <c r="L381" s="39">
        <v>334</v>
      </c>
      <c r="M381" s="2">
        <v>0.93036211699164395</v>
      </c>
      <c r="N381" s="39">
        <v>309</v>
      </c>
      <c r="O381" s="2">
        <v>0.86072423398328701</v>
      </c>
      <c r="P381" s="39">
        <v>213</v>
      </c>
      <c r="Q381" s="2">
        <v>0.59331476323119803</v>
      </c>
      <c r="R381" s="39">
        <v>240</v>
      </c>
      <c r="S381" s="2">
        <v>0.66852367688022296</v>
      </c>
      <c r="T381" s="39">
        <v>139</v>
      </c>
      <c r="U381" s="2">
        <v>0.38718662952646199</v>
      </c>
      <c r="V381" s="39">
        <v>129</v>
      </c>
      <c r="W381" s="2">
        <v>0.35933147632312001</v>
      </c>
      <c r="X381" s="39">
        <v>91</v>
      </c>
      <c r="Y381" s="2">
        <v>0.253481894150418</v>
      </c>
      <c r="Z381" s="39">
        <v>168</v>
      </c>
      <c r="AA381" s="2">
        <v>0.46796657381615597</v>
      </c>
      <c r="AB381" s="39">
        <v>23</v>
      </c>
      <c r="AC381" s="2">
        <v>6.4066852367688026E-2</v>
      </c>
      <c r="AD381" s="39">
        <v>141</v>
      </c>
      <c r="AE381" s="2">
        <v>0.39275766016713093</v>
      </c>
      <c r="AF381" s="39">
        <v>97</v>
      </c>
      <c r="AG381" s="2">
        <v>0.27019498607242337</v>
      </c>
      <c r="AH381" s="39">
        <v>141</v>
      </c>
      <c r="AI381" s="2">
        <v>0.39275766016713093</v>
      </c>
      <c r="AJ381" s="39">
        <v>161</v>
      </c>
      <c r="AK381" s="2">
        <v>0.44846796657381616</v>
      </c>
      <c r="AL381" s="39">
        <v>188</v>
      </c>
      <c r="AM381" s="2">
        <v>0.5236768802228412</v>
      </c>
      <c r="AN381" s="39">
        <v>45</v>
      </c>
      <c r="AO381" s="2">
        <v>0.12534818941504178</v>
      </c>
      <c r="AP381" s="39">
        <v>105</v>
      </c>
      <c r="AQ381" s="2">
        <v>0.29247910863509752</v>
      </c>
      <c r="AR381" s="39">
        <v>40</v>
      </c>
      <c r="AS381" s="2">
        <v>0.11142061281337047</v>
      </c>
      <c r="AT381" s="39">
        <v>166</v>
      </c>
      <c r="AU381" s="2">
        <v>0.46239554317548748</v>
      </c>
      <c r="AV381" s="39">
        <v>31</v>
      </c>
      <c r="AW381" s="2">
        <v>8.6350974930362118E-2</v>
      </c>
      <c r="AX381" s="39">
        <v>28</v>
      </c>
      <c r="AY381" s="2">
        <v>7.7994428969359333E-2</v>
      </c>
      <c r="AZ381" s="39">
        <v>19</v>
      </c>
      <c r="BA381" s="2">
        <v>5.2924791086350974E-2</v>
      </c>
      <c r="BB381" s="39">
        <v>13</v>
      </c>
      <c r="BC381" s="2">
        <v>3.6211699164345405E-2</v>
      </c>
      <c r="BD381" s="39">
        <v>131</v>
      </c>
      <c r="BE381" s="2">
        <v>0.36490250696378829</v>
      </c>
      <c r="BF381" s="39">
        <v>230</v>
      </c>
      <c r="BG381" s="2">
        <v>0.64066852367688021</v>
      </c>
      <c r="BH381" s="39">
        <v>168</v>
      </c>
      <c r="BI381" s="11">
        <v>0.46796657381615597</v>
      </c>
    </row>
    <row r="382" spans="1:61" x14ac:dyDescent="0.3">
      <c r="A382" s="32" t="s">
        <v>764</v>
      </c>
      <c r="B382" s="26" t="s">
        <v>765</v>
      </c>
      <c r="C382" s="18">
        <v>148</v>
      </c>
      <c r="D382" s="16">
        <v>18</v>
      </c>
      <c r="E382" s="2">
        <v>0.121621621621622</v>
      </c>
      <c r="F382" s="39">
        <v>23</v>
      </c>
      <c r="G382" s="2">
        <v>0.15540540540540501</v>
      </c>
      <c r="H382" s="39">
        <v>17</v>
      </c>
      <c r="I382" s="2">
        <v>0.114864864864865</v>
      </c>
      <c r="J382" s="39">
        <v>4</v>
      </c>
      <c r="K382" s="2">
        <v>2.7027027027027001E-2</v>
      </c>
      <c r="L382" s="39">
        <v>145</v>
      </c>
      <c r="M382" s="2">
        <v>0.97972972972973005</v>
      </c>
      <c r="N382" s="39">
        <v>143</v>
      </c>
      <c r="O382" s="2">
        <v>0.96621621621621601</v>
      </c>
      <c r="P382" s="39">
        <v>129</v>
      </c>
      <c r="Q382" s="2">
        <v>0.87162162162162204</v>
      </c>
      <c r="R382" s="39">
        <v>36</v>
      </c>
      <c r="S382" s="2">
        <v>0.24324324324324301</v>
      </c>
      <c r="T382" s="39">
        <v>110</v>
      </c>
      <c r="U382" s="2">
        <v>0.74324324324324298</v>
      </c>
      <c r="V382" s="39">
        <v>108</v>
      </c>
      <c r="W382" s="2">
        <v>0.72972972972973005</v>
      </c>
      <c r="X382" s="39">
        <v>21</v>
      </c>
      <c r="Y382" s="2">
        <v>0.141891891891892</v>
      </c>
      <c r="Z382" s="39">
        <v>124</v>
      </c>
      <c r="AA382" s="2">
        <v>0.83783783783783783</v>
      </c>
      <c r="AB382" s="39">
        <v>2</v>
      </c>
      <c r="AC382" s="2">
        <v>1.3513513513513514E-2</v>
      </c>
      <c r="AD382" s="39">
        <v>22</v>
      </c>
      <c r="AE382" s="2">
        <v>0.14864864864864866</v>
      </c>
      <c r="AF382" s="39">
        <v>107</v>
      </c>
      <c r="AG382" s="2">
        <v>0.72297297297297303</v>
      </c>
      <c r="AH382" s="39">
        <v>22</v>
      </c>
      <c r="AI382" s="2">
        <v>0.14864864864864866</v>
      </c>
      <c r="AJ382" s="39">
        <v>127</v>
      </c>
      <c r="AK382" s="2">
        <v>0.85810810810810811</v>
      </c>
      <c r="AL382" s="39">
        <v>126</v>
      </c>
      <c r="AM382" s="2">
        <v>0.85135135135135132</v>
      </c>
      <c r="AN382" s="39">
        <v>16</v>
      </c>
      <c r="AO382" s="2">
        <v>0.10810810810810811</v>
      </c>
      <c r="AP382" s="39">
        <v>18</v>
      </c>
      <c r="AQ382" s="2">
        <v>0.12162162162162163</v>
      </c>
      <c r="AR382" s="39">
        <v>5</v>
      </c>
      <c r="AS382" s="2">
        <v>3.3783783783783786E-2</v>
      </c>
      <c r="AT382" s="39">
        <v>123</v>
      </c>
      <c r="AU382" s="2">
        <v>0.83108108108108103</v>
      </c>
      <c r="AV382" s="39">
        <v>14</v>
      </c>
      <c r="AW382" s="2">
        <v>9.45945945945946E-2</v>
      </c>
      <c r="AX382" s="39">
        <v>14</v>
      </c>
      <c r="AY382" s="2">
        <v>9.45945945945946E-2</v>
      </c>
      <c r="AZ382" s="39">
        <v>2</v>
      </c>
      <c r="BA382" s="2">
        <v>1.3513513513513514E-2</v>
      </c>
      <c r="BB382" s="39">
        <v>1</v>
      </c>
      <c r="BC382" s="2">
        <v>6.7567567567567571E-3</v>
      </c>
      <c r="BD382" s="39">
        <v>92</v>
      </c>
      <c r="BE382" s="2">
        <v>0.6216216216216216</v>
      </c>
      <c r="BF382" s="39">
        <v>127</v>
      </c>
      <c r="BG382" s="2">
        <v>0.85810810810810811</v>
      </c>
      <c r="BH382" s="39">
        <v>32</v>
      </c>
      <c r="BI382" s="11">
        <v>0.21621621621621623</v>
      </c>
    </row>
    <row r="383" spans="1:61" x14ac:dyDescent="0.3">
      <c r="A383" s="32" t="s">
        <v>766</v>
      </c>
      <c r="B383" s="26" t="s">
        <v>767</v>
      </c>
      <c r="C383" s="18">
        <v>209</v>
      </c>
      <c r="D383" s="16">
        <v>13</v>
      </c>
      <c r="E383" s="2">
        <v>6.2200956937799E-2</v>
      </c>
      <c r="F383" s="39">
        <v>130</v>
      </c>
      <c r="G383" s="2">
        <v>0.62200956937799001</v>
      </c>
      <c r="H383" s="39">
        <v>61</v>
      </c>
      <c r="I383" s="2">
        <v>0.291866028708134</v>
      </c>
      <c r="J383" s="39">
        <v>89</v>
      </c>
      <c r="K383" s="2">
        <v>0.42583732057416301</v>
      </c>
      <c r="L383" s="39">
        <v>207</v>
      </c>
      <c r="M383" s="2">
        <v>0.99043062200956899</v>
      </c>
      <c r="N383" s="39">
        <v>149</v>
      </c>
      <c r="O383" s="2">
        <v>0.71291866028708095</v>
      </c>
      <c r="P383" s="39">
        <v>151</v>
      </c>
      <c r="Q383" s="2">
        <v>0.72248803827751196</v>
      </c>
      <c r="R383" s="39">
        <v>146</v>
      </c>
      <c r="S383" s="2">
        <v>0.69856459330143506</v>
      </c>
      <c r="T383" s="39">
        <v>122</v>
      </c>
      <c r="U383" s="2">
        <v>0.58373205741626799</v>
      </c>
      <c r="V383" s="39">
        <v>84</v>
      </c>
      <c r="W383" s="2">
        <v>0.401913875598086</v>
      </c>
      <c r="X383" s="39">
        <v>47</v>
      </c>
      <c r="Y383" s="2">
        <v>0.22488038277512001</v>
      </c>
      <c r="Z383" s="39">
        <v>180</v>
      </c>
      <c r="AA383" s="2">
        <v>0.86124401913875603</v>
      </c>
      <c r="AB383" s="39">
        <v>51</v>
      </c>
      <c r="AC383" s="2">
        <v>0.24401913875598086</v>
      </c>
      <c r="AD383" s="39">
        <v>183</v>
      </c>
      <c r="AE383" s="2">
        <v>0.87559808612440193</v>
      </c>
      <c r="AF383" s="39">
        <v>6</v>
      </c>
      <c r="AG383" s="2">
        <v>2.8708133971291867E-2</v>
      </c>
      <c r="AH383" s="39">
        <v>130</v>
      </c>
      <c r="AI383" s="2">
        <v>0.62200956937799046</v>
      </c>
      <c r="AJ383" s="39">
        <v>167</v>
      </c>
      <c r="AK383" s="2">
        <v>0.79904306220095689</v>
      </c>
      <c r="AL383" s="39">
        <v>183</v>
      </c>
      <c r="AM383" s="2">
        <v>0.87559808612440193</v>
      </c>
      <c r="AN383" s="39">
        <v>114</v>
      </c>
      <c r="AO383" s="2">
        <v>0.54545454545454541</v>
      </c>
      <c r="AP383" s="39">
        <v>72</v>
      </c>
      <c r="AQ383" s="2">
        <v>0.34449760765550241</v>
      </c>
      <c r="AR383" s="39">
        <v>53</v>
      </c>
      <c r="AS383" s="2">
        <v>0.25358851674641147</v>
      </c>
      <c r="AT383" s="39">
        <v>84</v>
      </c>
      <c r="AU383" s="2">
        <v>0.40191387559808611</v>
      </c>
      <c r="AV383" s="39">
        <v>59</v>
      </c>
      <c r="AW383" s="2">
        <v>0.28229665071770332</v>
      </c>
      <c r="AX383" s="39">
        <v>54</v>
      </c>
      <c r="AY383" s="2">
        <v>0.25837320574162681</v>
      </c>
      <c r="AZ383" s="39">
        <v>6</v>
      </c>
      <c r="BA383" s="2">
        <v>2.8708133971291867E-2</v>
      </c>
      <c r="BB383" s="39">
        <v>0</v>
      </c>
      <c r="BC383" s="2">
        <v>0</v>
      </c>
      <c r="BD383" s="39">
        <v>50</v>
      </c>
      <c r="BE383" s="2">
        <v>0.23923444976076555</v>
      </c>
      <c r="BF383" s="39">
        <v>187</v>
      </c>
      <c r="BG383" s="2">
        <v>0.89473684210526316</v>
      </c>
      <c r="BH383" s="39">
        <v>132</v>
      </c>
      <c r="BI383" s="11">
        <v>0.63157894736842102</v>
      </c>
    </row>
    <row r="384" spans="1:61" x14ac:dyDescent="0.3">
      <c r="A384" s="32" t="s">
        <v>768</v>
      </c>
      <c r="B384" s="26" t="s">
        <v>769</v>
      </c>
      <c r="C384" s="18">
        <v>365</v>
      </c>
      <c r="D384" s="16">
        <v>19</v>
      </c>
      <c r="E384" s="2">
        <v>5.2054794520547898E-2</v>
      </c>
      <c r="F384" s="39">
        <v>47</v>
      </c>
      <c r="G384" s="2">
        <v>0.12876712328767101</v>
      </c>
      <c r="H384" s="39">
        <v>24</v>
      </c>
      <c r="I384" s="2">
        <v>6.5753424657534199E-2</v>
      </c>
      <c r="J384" s="39">
        <v>11</v>
      </c>
      <c r="K384" s="2">
        <v>3.0136986301369899E-2</v>
      </c>
      <c r="L384" s="39">
        <v>76</v>
      </c>
      <c r="M384" s="2">
        <v>0.20821917808219201</v>
      </c>
      <c r="N384" s="39">
        <v>56</v>
      </c>
      <c r="O384" s="2">
        <v>0.153424657534247</v>
      </c>
      <c r="P384" s="39">
        <v>63</v>
      </c>
      <c r="Q384" s="2">
        <v>0.17260273972602699</v>
      </c>
      <c r="R384" s="39">
        <v>50</v>
      </c>
      <c r="S384" s="2">
        <v>0.13698630136986301</v>
      </c>
      <c r="T384" s="39">
        <v>40</v>
      </c>
      <c r="U384" s="2">
        <v>0.10958904109589</v>
      </c>
      <c r="V384" s="39">
        <v>42</v>
      </c>
      <c r="W384" s="2">
        <v>0.115068493150685</v>
      </c>
      <c r="X384" s="39">
        <v>49</v>
      </c>
      <c r="Y384" s="2">
        <v>0.13424657534246601</v>
      </c>
      <c r="Z384" s="39">
        <v>54</v>
      </c>
      <c r="AA384" s="2">
        <v>0.14794520547945206</v>
      </c>
      <c r="AB384" s="39">
        <v>14</v>
      </c>
      <c r="AC384" s="2">
        <v>3.8356164383561646E-2</v>
      </c>
      <c r="AD384" s="39">
        <v>48</v>
      </c>
      <c r="AE384" s="2">
        <v>0.13150684931506848</v>
      </c>
      <c r="AF384" s="39">
        <v>153</v>
      </c>
      <c r="AG384" s="2">
        <v>0.41917808219178082</v>
      </c>
      <c r="AH384" s="39">
        <v>43</v>
      </c>
      <c r="AI384" s="2">
        <v>0.11780821917808219</v>
      </c>
      <c r="AJ384" s="39">
        <v>44</v>
      </c>
      <c r="AK384" s="2">
        <v>0.12054794520547946</v>
      </c>
      <c r="AL384" s="39">
        <v>113</v>
      </c>
      <c r="AM384" s="2">
        <v>0.30958904109589042</v>
      </c>
      <c r="AN384" s="39">
        <v>28</v>
      </c>
      <c r="AO384" s="2">
        <v>7.6712328767123292E-2</v>
      </c>
      <c r="AP384" s="39">
        <v>37</v>
      </c>
      <c r="AQ384" s="2">
        <v>0.10136986301369863</v>
      </c>
      <c r="AR384" s="39">
        <v>36</v>
      </c>
      <c r="AS384" s="2">
        <v>9.8630136986301367E-2</v>
      </c>
      <c r="AT384" s="39">
        <v>48</v>
      </c>
      <c r="AU384" s="2">
        <v>0.13150684931506848</v>
      </c>
      <c r="AV384" s="39">
        <v>10</v>
      </c>
      <c r="AW384" s="2">
        <v>2.7397260273972601E-2</v>
      </c>
      <c r="AX384" s="39">
        <v>14</v>
      </c>
      <c r="AY384" s="2">
        <v>3.8356164383561646E-2</v>
      </c>
      <c r="AZ384" s="39">
        <v>9</v>
      </c>
      <c r="BA384" s="2">
        <v>2.4657534246575342E-2</v>
      </c>
      <c r="BB384" s="39">
        <v>4</v>
      </c>
      <c r="BC384" s="2">
        <v>1.0958904109589041E-2</v>
      </c>
      <c r="BD384" s="39">
        <v>35</v>
      </c>
      <c r="BE384" s="2">
        <v>9.5890410958904104E-2</v>
      </c>
      <c r="BF384" s="39">
        <v>38</v>
      </c>
      <c r="BG384" s="2">
        <v>0.10410958904109589</v>
      </c>
      <c r="BH384" s="39">
        <v>31</v>
      </c>
      <c r="BI384" s="11">
        <v>8.4931506849315067E-2</v>
      </c>
    </row>
    <row r="385" spans="1:61" x14ac:dyDescent="0.3">
      <c r="A385" s="32" t="s">
        <v>770</v>
      </c>
      <c r="B385" s="26" t="s">
        <v>771</v>
      </c>
      <c r="C385" s="18">
        <v>209</v>
      </c>
      <c r="D385" s="16">
        <v>65</v>
      </c>
      <c r="E385" s="2">
        <v>0.31100478468899501</v>
      </c>
      <c r="F385" s="39">
        <v>189</v>
      </c>
      <c r="G385" s="2">
        <v>0.90430622009569395</v>
      </c>
      <c r="H385" s="39">
        <v>5</v>
      </c>
      <c r="I385" s="2">
        <v>2.39234449760766E-2</v>
      </c>
      <c r="J385" s="39">
        <v>45</v>
      </c>
      <c r="K385" s="2">
        <v>0.21531100478468901</v>
      </c>
      <c r="L385" s="39">
        <v>202</v>
      </c>
      <c r="M385" s="2">
        <v>0.96650717703349298</v>
      </c>
      <c r="N385" s="39">
        <v>146</v>
      </c>
      <c r="O385" s="2">
        <v>0.69856459330143506</v>
      </c>
      <c r="P385" s="39">
        <v>174</v>
      </c>
      <c r="Q385" s="2">
        <v>0.83253588516746402</v>
      </c>
      <c r="R385" s="39">
        <v>125</v>
      </c>
      <c r="S385" s="2">
        <v>0.598086124401914</v>
      </c>
      <c r="T385" s="39">
        <v>131</v>
      </c>
      <c r="U385" s="2">
        <v>0.62679425837320601</v>
      </c>
      <c r="V385" s="39">
        <v>139</v>
      </c>
      <c r="W385" s="2">
        <v>0.66507177033492804</v>
      </c>
      <c r="X385" s="39">
        <v>23</v>
      </c>
      <c r="Y385" s="2">
        <v>0.11004784688995201</v>
      </c>
      <c r="Z385" s="39">
        <v>185</v>
      </c>
      <c r="AA385" s="2">
        <v>0.88516746411483249</v>
      </c>
      <c r="AB385" s="39">
        <v>47</v>
      </c>
      <c r="AC385" s="2">
        <v>0.22488038277511962</v>
      </c>
      <c r="AD385" s="39">
        <v>201</v>
      </c>
      <c r="AE385" s="2">
        <v>0.96172248803827753</v>
      </c>
      <c r="AF385" s="39">
        <v>8</v>
      </c>
      <c r="AG385" s="2">
        <v>3.8277511961722487E-2</v>
      </c>
      <c r="AH385" s="39">
        <v>196</v>
      </c>
      <c r="AI385" s="2">
        <v>0.93779904306220097</v>
      </c>
      <c r="AJ385" s="39">
        <v>137</v>
      </c>
      <c r="AK385" s="2">
        <v>0.65550239234449759</v>
      </c>
      <c r="AL385" s="39">
        <v>208</v>
      </c>
      <c r="AM385" s="2">
        <v>0.99521531100478466</v>
      </c>
      <c r="AN385" s="39">
        <v>127</v>
      </c>
      <c r="AO385" s="2">
        <v>0.60765550239234445</v>
      </c>
      <c r="AP385" s="39">
        <v>104</v>
      </c>
      <c r="AQ385" s="2">
        <v>0.49760765550239233</v>
      </c>
      <c r="AR385" s="39">
        <v>49</v>
      </c>
      <c r="AS385" s="2">
        <v>0.23444976076555024</v>
      </c>
      <c r="AT385" s="39">
        <v>139</v>
      </c>
      <c r="AU385" s="2">
        <v>0.66507177033492826</v>
      </c>
      <c r="AV385" s="39">
        <v>55</v>
      </c>
      <c r="AW385" s="2">
        <v>0.26315789473684209</v>
      </c>
      <c r="AX385" s="39">
        <v>68</v>
      </c>
      <c r="AY385" s="2">
        <v>0.32535885167464113</v>
      </c>
      <c r="AZ385" s="39">
        <v>0</v>
      </c>
      <c r="BA385" s="2">
        <v>0</v>
      </c>
      <c r="BB385" s="39">
        <v>1</v>
      </c>
      <c r="BC385" s="2">
        <v>4.7846889952153108E-3</v>
      </c>
      <c r="BD385" s="39">
        <v>49</v>
      </c>
      <c r="BE385" s="2">
        <v>0.23444976076555024</v>
      </c>
      <c r="BF385" s="39">
        <v>156</v>
      </c>
      <c r="BG385" s="2">
        <v>0.74641148325358853</v>
      </c>
      <c r="BH385" s="39">
        <v>85</v>
      </c>
      <c r="BI385" s="11">
        <v>0.40669856459330145</v>
      </c>
    </row>
    <row r="386" spans="1:61" x14ac:dyDescent="0.3">
      <c r="A386" s="32" t="s">
        <v>772</v>
      </c>
      <c r="B386" s="26" t="s">
        <v>773</v>
      </c>
      <c r="C386" s="18">
        <v>919</v>
      </c>
      <c r="D386" s="16">
        <v>275</v>
      </c>
      <c r="E386" s="2">
        <v>0.29923830250271999</v>
      </c>
      <c r="F386" s="39">
        <v>513</v>
      </c>
      <c r="G386" s="2">
        <v>0.55821545157780195</v>
      </c>
      <c r="H386" s="39">
        <v>246</v>
      </c>
      <c r="I386" s="2">
        <v>0.26768226332970602</v>
      </c>
      <c r="J386" s="39">
        <v>253</v>
      </c>
      <c r="K386" s="2">
        <v>0.27529923830250302</v>
      </c>
      <c r="L386" s="39">
        <v>793</v>
      </c>
      <c r="M386" s="2">
        <v>0.86289445048966296</v>
      </c>
      <c r="N386" s="39">
        <v>672</v>
      </c>
      <c r="O386" s="2">
        <v>0.73122959738846605</v>
      </c>
      <c r="P386" s="39">
        <v>671</v>
      </c>
      <c r="Q386" s="2">
        <v>0.730141458106638</v>
      </c>
      <c r="R386" s="39">
        <v>491</v>
      </c>
      <c r="S386" s="2">
        <v>0.53427638737758398</v>
      </c>
      <c r="T386" s="39">
        <v>514</v>
      </c>
      <c r="U386" s="2">
        <v>0.55930359085963</v>
      </c>
      <c r="V386" s="39">
        <v>398</v>
      </c>
      <c r="W386" s="2">
        <v>0.433079434167573</v>
      </c>
      <c r="X386" s="39">
        <v>258</v>
      </c>
      <c r="Y386" s="2">
        <v>0.28073993471164299</v>
      </c>
      <c r="Z386" s="39">
        <v>625</v>
      </c>
      <c r="AA386" s="2">
        <v>0.6800870511425462</v>
      </c>
      <c r="AB386" s="39">
        <v>78</v>
      </c>
      <c r="AC386" s="2">
        <v>8.4874863982589768E-2</v>
      </c>
      <c r="AD386" s="39">
        <v>618</v>
      </c>
      <c r="AE386" s="2">
        <v>0.67247007616974974</v>
      </c>
      <c r="AF386" s="39">
        <v>172</v>
      </c>
      <c r="AG386" s="2">
        <v>0.18715995647442873</v>
      </c>
      <c r="AH386" s="39">
        <v>513</v>
      </c>
      <c r="AI386" s="2">
        <v>0.55821545157780195</v>
      </c>
      <c r="AJ386" s="39">
        <v>606</v>
      </c>
      <c r="AK386" s="2">
        <v>0.65941240478781282</v>
      </c>
      <c r="AL386" s="39">
        <v>627</v>
      </c>
      <c r="AM386" s="2">
        <v>0.6822633297062024</v>
      </c>
      <c r="AN386" s="39">
        <v>304</v>
      </c>
      <c r="AO386" s="2">
        <v>0.33079434167573452</v>
      </c>
      <c r="AP386" s="39">
        <v>355</v>
      </c>
      <c r="AQ386" s="2">
        <v>0.38628944504896628</v>
      </c>
      <c r="AR386" s="39">
        <v>167</v>
      </c>
      <c r="AS386" s="2">
        <v>0.18171926006528835</v>
      </c>
      <c r="AT386" s="39">
        <v>399</v>
      </c>
      <c r="AU386" s="2">
        <v>0.43416757344940154</v>
      </c>
      <c r="AV386" s="39">
        <v>231</v>
      </c>
      <c r="AW386" s="2">
        <v>0.25136017410228512</v>
      </c>
      <c r="AX386" s="39">
        <v>170</v>
      </c>
      <c r="AY386" s="2">
        <v>0.18498367791077258</v>
      </c>
      <c r="AZ386" s="39">
        <v>126</v>
      </c>
      <c r="BA386" s="2">
        <v>0.13710554951033732</v>
      </c>
      <c r="BB386" s="39">
        <v>0</v>
      </c>
      <c r="BC386" s="2">
        <v>0</v>
      </c>
      <c r="BD386" s="39">
        <v>169</v>
      </c>
      <c r="BE386" s="2">
        <v>0.1838955386289445</v>
      </c>
      <c r="BF386" s="39">
        <v>636</v>
      </c>
      <c r="BG386" s="2">
        <v>0.69205658324265507</v>
      </c>
      <c r="BH386" s="39">
        <v>461</v>
      </c>
      <c r="BI386" s="11">
        <v>0.50163220892274207</v>
      </c>
    </row>
    <row r="387" spans="1:61" x14ac:dyDescent="0.3">
      <c r="A387" s="32" t="s">
        <v>774</v>
      </c>
      <c r="B387" s="26" t="s">
        <v>775</v>
      </c>
      <c r="C387" s="18">
        <v>1221</v>
      </c>
      <c r="D387" s="16">
        <v>199</v>
      </c>
      <c r="E387" s="2">
        <v>0.162981162981163</v>
      </c>
      <c r="F387" s="39">
        <v>445</v>
      </c>
      <c r="G387" s="2">
        <v>0.36445536445536397</v>
      </c>
      <c r="H387" s="39">
        <v>160</v>
      </c>
      <c r="I387" s="2">
        <v>0.13104013104013101</v>
      </c>
      <c r="J387" s="39">
        <v>158</v>
      </c>
      <c r="K387" s="2">
        <v>0.129402129402129</v>
      </c>
      <c r="L387" s="39">
        <v>584</v>
      </c>
      <c r="M387" s="2">
        <v>0.47829647829647798</v>
      </c>
      <c r="N387" s="39">
        <v>437</v>
      </c>
      <c r="O387" s="2">
        <v>0.35790335790335798</v>
      </c>
      <c r="P387" s="39">
        <v>476</v>
      </c>
      <c r="Q387" s="2">
        <v>0.38984438984439002</v>
      </c>
      <c r="R387" s="39">
        <v>341</v>
      </c>
      <c r="S387" s="2">
        <v>0.27927927927927898</v>
      </c>
      <c r="T387" s="39">
        <v>355</v>
      </c>
      <c r="U387" s="2">
        <v>0.29074529074529099</v>
      </c>
      <c r="V387" s="39">
        <v>318</v>
      </c>
      <c r="W387" s="2">
        <v>0.26044226044225999</v>
      </c>
      <c r="X387" s="39">
        <v>271</v>
      </c>
      <c r="Y387" s="2">
        <v>0.22194922194922201</v>
      </c>
      <c r="Z387" s="39">
        <v>470</v>
      </c>
      <c r="AA387" s="2">
        <v>0.38493038493038495</v>
      </c>
      <c r="AB387" s="39">
        <v>136</v>
      </c>
      <c r="AC387" s="2">
        <v>0.11138411138411139</v>
      </c>
      <c r="AD387" s="39">
        <v>485</v>
      </c>
      <c r="AE387" s="2">
        <v>0.39721539721539723</v>
      </c>
      <c r="AF387" s="39">
        <v>386</v>
      </c>
      <c r="AG387" s="2">
        <v>0.31613431613431614</v>
      </c>
      <c r="AH387" s="39">
        <v>445</v>
      </c>
      <c r="AI387" s="2">
        <v>0.36445536445536447</v>
      </c>
      <c r="AJ387" s="39">
        <v>439</v>
      </c>
      <c r="AK387" s="2">
        <v>0.35954135954135952</v>
      </c>
      <c r="AL387" s="39">
        <v>618</v>
      </c>
      <c r="AM387" s="2">
        <v>0.50614250614250611</v>
      </c>
      <c r="AN387" s="39">
        <v>253</v>
      </c>
      <c r="AO387" s="2">
        <v>0.2072072072072072</v>
      </c>
      <c r="AP387" s="39">
        <v>256</v>
      </c>
      <c r="AQ387" s="2">
        <v>0.20966420966420968</v>
      </c>
      <c r="AR387" s="39">
        <v>170</v>
      </c>
      <c r="AS387" s="2">
        <v>0.13923013923013924</v>
      </c>
      <c r="AT387" s="39">
        <v>335</v>
      </c>
      <c r="AU387" s="2">
        <v>0.27436527436527436</v>
      </c>
      <c r="AV387" s="39">
        <v>118</v>
      </c>
      <c r="AW387" s="2">
        <v>9.6642096642096637E-2</v>
      </c>
      <c r="AX387" s="39">
        <v>129</v>
      </c>
      <c r="AY387" s="2">
        <v>0.10565110565110565</v>
      </c>
      <c r="AZ387" s="39">
        <v>31</v>
      </c>
      <c r="BA387" s="2">
        <v>2.5389025389025387E-2</v>
      </c>
      <c r="BB387" s="39">
        <v>13</v>
      </c>
      <c r="BC387" s="2">
        <v>1.0647010647010647E-2</v>
      </c>
      <c r="BD387" s="39">
        <v>206</v>
      </c>
      <c r="BE387" s="2">
        <v>0.16871416871416872</v>
      </c>
      <c r="BF387" s="39">
        <v>433</v>
      </c>
      <c r="BG387" s="2">
        <v>0.35462735462735462</v>
      </c>
      <c r="BH387" s="39">
        <v>264</v>
      </c>
      <c r="BI387" s="11">
        <v>0.21621621621621623</v>
      </c>
    </row>
    <row r="388" spans="1:61" x14ac:dyDescent="0.3">
      <c r="A388" s="32" t="s">
        <v>776</v>
      </c>
      <c r="B388" s="26" t="s">
        <v>777</v>
      </c>
      <c r="C388" s="18">
        <v>5534</v>
      </c>
      <c r="D388" s="16">
        <v>822</v>
      </c>
      <c r="E388" s="2">
        <v>0.14853632092519001</v>
      </c>
      <c r="F388" s="39">
        <v>1471</v>
      </c>
      <c r="G388" s="2">
        <v>0.265811348030358</v>
      </c>
      <c r="H388" s="39">
        <v>565</v>
      </c>
      <c r="I388" s="2">
        <v>0.102096132996025</v>
      </c>
      <c r="J388" s="39">
        <v>89</v>
      </c>
      <c r="K388" s="2">
        <v>1.6082399710878201E-2</v>
      </c>
      <c r="L388" s="39">
        <v>3279</v>
      </c>
      <c r="M388" s="2">
        <v>0.59251897361763595</v>
      </c>
      <c r="N388" s="39">
        <v>2813</v>
      </c>
      <c r="O388" s="2">
        <v>0.50831225153595905</v>
      </c>
      <c r="P388" s="39">
        <v>2742</v>
      </c>
      <c r="Q388" s="2">
        <v>0.495482471991326</v>
      </c>
      <c r="R388" s="39">
        <v>2057</v>
      </c>
      <c r="S388" s="2">
        <v>0.37170220455366798</v>
      </c>
      <c r="T388" s="39">
        <v>1356</v>
      </c>
      <c r="U388" s="2">
        <v>0.24503071919045899</v>
      </c>
      <c r="V388" s="39">
        <v>1572</v>
      </c>
      <c r="W388" s="2">
        <v>0.28406216118539901</v>
      </c>
      <c r="X388" s="39">
        <v>1395</v>
      </c>
      <c r="Y388" s="2">
        <v>0.25207806288398998</v>
      </c>
      <c r="Z388" s="39">
        <v>1660</v>
      </c>
      <c r="AA388" s="2">
        <v>0.2999638597759306</v>
      </c>
      <c r="AB388" s="39">
        <v>392</v>
      </c>
      <c r="AC388" s="2">
        <v>7.0834839176002889E-2</v>
      </c>
      <c r="AD388" s="39">
        <v>1397</v>
      </c>
      <c r="AE388" s="2">
        <v>0.25243946512468379</v>
      </c>
      <c r="AF388" s="39">
        <v>2250</v>
      </c>
      <c r="AG388" s="2">
        <v>0.40657752078062886</v>
      </c>
      <c r="AH388" s="39">
        <v>1397</v>
      </c>
      <c r="AI388" s="2">
        <v>0.25243946512468379</v>
      </c>
      <c r="AJ388" s="39">
        <v>1730</v>
      </c>
      <c r="AK388" s="2">
        <v>0.31261293820021685</v>
      </c>
      <c r="AL388" s="39">
        <v>2426</v>
      </c>
      <c r="AM388" s="2">
        <v>0.43838091796169137</v>
      </c>
      <c r="AN388" s="39">
        <v>863</v>
      </c>
      <c r="AO388" s="2">
        <v>0.15594506685941453</v>
      </c>
      <c r="AP388" s="39">
        <v>947</v>
      </c>
      <c r="AQ388" s="2">
        <v>0.171123960968558</v>
      </c>
      <c r="AR388" s="39">
        <v>622</v>
      </c>
      <c r="AS388" s="2">
        <v>0.1123960968558005</v>
      </c>
      <c r="AT388" s="39">
        <v>1594</v>
      </c>
      <c r="AU388" s="2">
        <v>0.28803758583303218</v>
      </c>
      <c r="AV388" s="39">
        <v>343</v>
      </c>
      <c r="AW388" s="2">
        <v>6.1980484279002532E-2</v>
      </c>
      <c r="AX388" s="39">
        <v>177</v>
      </c>
      <c r="AY388" s="2">
        <v>3.1984098301409469E-2</v>
      </c>
      <c r="AZ388" s="39">
        <v>147</v>
      </c>
      <c r="BA388" s="2">
        <v>2.6563064691001084E-2</v>
      </c>
      <c r="BB388" s="39">
        <v>177</v>
      </c>
      <c r="BC388" s="2">
        <v>3.1984098301409469E-2</v>
      </c>
      <c r="BD388" s="39">
        <v>1002</v>
      </c>
      <c r="BE388" s="2">
        <v>0.18106252258764005</v>
      </c>
      <c r="BF388" s="39">
        <v>2364</v>
      </c>
      <c r="BG388" s="2">
        <v>0.42717744850018069</v>
      </c>
      <c r="BH388" s="39">
        <v>1692</v>
      </c>
      <c r="BI388" s="11">
        <v>0.30574629562703287</v>
      </c>
    </row>
    <row r="389" spans="1:61" x14ac:dyDescent="0.3">
      <c r="A389" s="32" t="s">
        <v>778</v>
      </c>
      <c r="B389" s="26" t="s">
        <v>779</v>
      </c>
      <c r="C389" s="18">
        <v>292</v>
      </c>
      <c r="D389" s="16">
        <v>63</v>
      </c>
      <c r="E389" s="2">
        <v>0.215753424657534</v>
      </c>
      <c r="F389" s="39">
        <v>151</v>
      </c>
      <c r="G389" s="2">
        <v>0.51712328767123295</v>
      </c>
      <c r="H389" s="39">
        <v>79</v>
      </c>
      <c r="I389" s="2">
        <v>0.27054794520547898</v>
      </c>
      <c r="J389" s="39">
        <v>72</v>
      </c>
      <c r="K389" s="2">
        <v>0.24657534246575299</v>
      </c>
      <c r="L389" s="39">
        <v>268</v>
      </c>
      <c r="M389" s="2">
        <v>0.91780821917808197</v>
      </c>
      <c r="N389" s="39">
        <v>254</v>
      </c>
      <c r="O389" s="2">
        <v>0.86986301369862995</v>
      </c>
      <c r="P389" s="39">
        <v>256</v>
      </c>
      <c r="Q389" s="2">
        <v>0.87671232876712302</v>
      </c>
      <c r="R389" s="39">
        <v>112</v>
      </c>
      <c r="S389" s="2">
        <v>0.38356164383561597</v>
      </c>
      <c r="T389" s="39">
        <v>168</v>
      </c>
      <c r="U389" s="2">
        <v>0.57534246575342496</v>
      </c>
      <c r="V389" s="39">
        <v>113</v>
      </c>
      <c r="W389" s="2">
        <v>0.38698630136986301</v>
      </c>
      <c r="X389" s="39">
        <v>123</v>
      </c>
      <c r="Y389" s="2">
        <v>0.42123287671232901</v>
      </c>
      <c r="Z389" s="39">
        <v>180</v>
      </c>
      <c r="AA389" s="2">
        <v>0.61643835616438358</v>
      </c>
      <c r="AB389" s="39">
        <v>15</v>
      </c>
      <c r="AC389" s="2">
        <v>5.1369863013698627E-2</v>
      </c>
      <c r="AD389" s="39">
        <v>162</v>
      </c>
      <c r="AE389" s="2">
        <v>0.5547945205479452</v>
      </c>
      <c r="AF389" s="39">
        <v>91</v>
      </c>
      <c r="AG389" s="2">
        <v>0.31164383561643838</v>
      </c>
      <c r="AH389" s="39">
        <v>150</v>
      </c>
      <c r="AI389" s="2">
        <v>0.51369863013698636</v>
      </c>
      <c r="AJ389" s="39">
        <v>180</v>
      </c>
      <c r="AK389" s="2">
        <v>0.61643835616438358</v>
      </c>
      <c r="AL389" s="39">
        <v>182</v>
      </c>
      <c r="AM389" s="2">
        <v>0.62328767123287676</v>
      </c>
      <c r="AN389" s="39">
        <v>48</v>
      </c>
      <c r="AO389" s="2">
        <v>0.16438356164383561</v>
      </c>
      <c r="AP389" s="39">
        <v>79</v>
      </c>
      <c r="AQ389" s="2">
        <v>0.27054794520547948</v>
      </c>
      <c r="AR389" s="39">
        <v>72</v>
      </c>
      <c r="AS389" s="2">
        <v>0.24657534246575341</v>
      </c>
      <c r="AT389" s="39">
        <v>114</v>
      </c>
      <c r="AU389" s="2">
        <v>0.3904109589041096</v>
      </c>
      <c r="AV389" s="39">
        <v>55</v>
      </c>
      <c r="AW389" s="2">
        <v>0.18835616438356165</v>
      </c>
      <c r="AX389" s="39">
        <v>25</v>
      </c>
      <c r="AY389" s="2">
        <v>8.5616438356164379E-2</v>
      </c>
      <c r="AZ389" s="39">
        <v>66</v>
      </c>
      <c r="BA389" s="2">
        <v>0.22602739726027396</v>
      </c>
      <c r="BB389" s="39">
        <v>1</v>
      </c>
      <c r="BC389" s="2">
        <v>3.4246575342465752E-3</v>
      </c>
      <c r="BD389" s="39">
        <v>45</v>
      </c>
      <c r="BE389" s="2">
        <v>0.1541095890410959</v>
      </c>
      <c r="BF389" s="39">
        <v>199</v>
      </c>
      <c r="BG389" s="2">
        <v>0.68150684931506844</v>
      </c>
      <c r="BH389" s="39">
        <v>100</v>
      </c>
      <c r="BI389" s="11">
        <v>0.34246575342465752</v>
      </c>
    </row>
    <row r="390" spans="1:61" x14ac:dyDescent="0.3">
      <c r="A390" s="32" t="s">
        <v>780</v>
      </c>
      <c r="B390" s="26" t="s">
        <v>781</v>
      </c>
      <c r="C390" s="18">
        <v>1156</v>
      </c>
      <c r="D390" s="16">
        <v>331</v>
      </c>
      <c r="E390" s="2">
        <v>0.28633217993079602</v>
      </c>
      <c r="F390" s="39">
        <v>699</v>
      </c>
      <c r="G390" s="2">
        <v>0.60467128027681705</v>
      </c>
      <c r="H390" s="39">
        <v>198</v>
      </c>
      <c r="I390" s="2">
        <v>0.17128027681660901</v>
      </c>
      <c r="J390" s="39">
        <v>437</v>
      </c>
      <c r="K390" s="2">
        <v>0.37802768166090001</v>
      </c>
      <c r="L390" s="39">
        <v>949</v>
      </c>
      <c r="M390" s="2">
        <v>0.82093425605536297</v>
      </c>
      <c r="N390" s="39">
        <v>896</v>
      </c>
      <c r="O390" s="2">
        <v>0.77508650519031097</v>
      </c>
      <c r="P390" s="39">
        <v>893</v>
      </c>
      <c r="Q390" s="2">
        <v>0.77249134948096898</v>
      </c>
      <c r="R390" s="39">
        <v>498</v>
      </c>
      <c r="S390" s="2">
        <v>0.43079584775086499</v>
      </c>
      <c r="T390" s="39">
        <v>699</v>
      </c>
      <c r="U390" s="2">
        <v>0.60467128027681705</v>
      </c>
      <c r="V390" s="39">
        <v>429</v>
      </c>
      <c r="W390" s="2">
        <v>0.37110726643598602</v>
      </c>
      <c r="X390" s="39">
        <v>425</v>
      </c>
      <c r="Y390" s="2">
        <v>0.36764705882352899</v>
      </c>
      <c r="Z390" s="39">
        <v>757</v>
      </c>
      <c r="AA390" s="2">
        <v>0.65484429065743943</v>
      </c>
      <c r="AB390" s="39">
        <v>65</v>
      </c>
      <c r="AC390" s="2">
        <v>5.6228373702422146E-2</v>
      </c>
      <c r="AD390" s="39">
        <v>746</v>
      </c>
      <c r="AE390" s="2">
        <v>0.6453287197231834</v>
      </c>
      <c r="AF390" s="39">
        <v>168</v>
      </c>
      <c r="AG390" s="2">
        <v>0.1453287197231834</v>
      </c>
      <c r="AH390" s="39">
        <v>699</v>
      </c>
      <c r="AI390" s="2">
        <v>0.6046712802768166</v>
      </c>
      <c r="AJ390" s="39">
        <v>752</v>
      </c>
      <c r="AK390" s="2">
        <v>0.65051903114186849</v>
      </c>
      <c r="AL390" s="39">
        <v>773</v>
      </c>
      <c r="AM390" s="2">
        <v>0.66868512110726641</v>
      </c>
      <c r="AN390" s="39">
        <v>280</v>
      </c>
      <c r="AO390" s="2">
        <v>0.24221453287197231</v>
      </c>
      <c r="AP390" s="39">
        <v>399</v>
      </c>
      <c r="AQ390" s="2">
        <v>0.34515570934256057</v>
      </c>
      <c r="AR390" s="39">
        <v>310</v>
      </c>
      <c r="AS390" s="2">
        <v>0.26816608996539792</v>
      </c>
      <c r="AT390" s="39">
        <v>444</v>
      </c>
      <c r="AU390" s="2">
        <v>0.38408304498269896</v>
      </c>
      <c r="AV390" s="39">
        <v>167</v>
      </c>
      <c r="AW390" s="2">
        <v>0.1444636678200692</v>
      </c>
      <c r="AX390" s="39">
        <v>200</v>
      </c>
      <c r="AY390" s="2">
        <v>0.17301038062283736</v>
      </c>
      <c r="AZ390" s="39">
        <v>136</v>
      </c>
      <c r="BA390" s="2">
        <v>0.11764705882352941</v>
      </c>
      <c r="BB390" s="39">
        <v>0</v>
      </c>
      <c r="BC390" s="2">
        <v>0</v>
      </c>
      <c r="BD390" s="39">
        <v>200</v>
      </c>
      <c r="BE390" s="2">
        <v>0.17301038062283736</v>
      </c>
      <c r="BF390" s="39">
        <v>789</v>
      </c>
      <c r="BG390" s="2">
        <v>0.68252595155709339</v>
      </c>
      <c r="BH390" s="39">
        <v>407</v>
      </c>
      <c r="BI390" s="11">
        <v>0.35207612456747406</v>
      </c>
    </row>
    <row r="391" spans="1:61" x14ac:dyDescent="0.3">
      <c r="A391" s="32" t="s">
        <v>782</v>
      </c>
      <c r="B391" s="26" t="s">
        <v>783</v>
      </c>
      <c r="C391" s="18">
        <v>4552</v>
      </c>
      <c r="D391" s="16">
        <v>831</v>
      </c>
      <c r="E391" s="2">
        <v>0.18255711775043901</v>
      </c>
      <c r="F391" s="39">
        <v>1477</v>
      </c>
      <c r="G391" s="2">
        <v>0.32447275922671398</v>
      </c>
      <c r="H391" s="39">
        <v>309</v>
      </c>
      <c r="I391" s="2">
        <v>6.7882249560632699E-2</v>
      </c>
      <c r="J391" s="39">
        <v>498</v>
      </c>
      <c r="K391" s="2">
        <v>0.10940246045694201</v>
      </c>
      <c r="L391" s="39">
        <v>2339</v>
      </c>
      <c r="M391" s="2">
        <v>0.51384007029876999</v>
      </c>
      <c r="N391" s="39">
        <v>2192</v>
      </c>
      <c r="O391" s="2">
        <v>0.48154657293497399</v>
      </c>
      <c r="P391" s="39">
        <v>2163</v>
      </c>
      <c r="Q391" s="2">
        <v>0.47517574692442899</v>
      </c>
      <c r="R391" s="39">
        <v>1389</v>
      </c>
      <c r="S391" s="2">
        <v>0.30514059753954298</v>
      </c>
      <c r="T391" s="39">
        <v>1549</v>
      </c>
      <c r="U391" s="2">
        <v>0.340289982425308</v>
      </c>
      <c r="V391" s="39">
        <v>1434</v>
      </c>
      <c r="W391" s="2">
        <v>0.31502636203866402</v>
      </c>
      <c r="X391" s="39">
        <v>1054</v>
      </c>
      <c r="Y391" s="2">
        <v>0.23154657293497399</v>
      </c>
      <c r="Z391" s="39">
        <v>1689</v>
      </c>
      <c r="AA391" s="2">
        <v>0.37104569420035149</v>
      </c>
      <c r="AB391" s="39">
        <v>256</v>
      </c>
      <c r="AC391" s="2">
        <v>5.6239015817223195E-2</v>
      </c>
      <c r="AD391" s="39">
        <v>1506</v>
      </c>
      <c r="AE391" s="2">
        <v>0.33084358523725838</v>
      </c>
      <c r="AF391" s="39">
        <v>1566</v>
      </c>
      <c r="AG391" s="2">
        <v>0.34402460456942002</v>
      </c>
      <c r="AH391" s="39">
        <v>1483</v>
      </c>
      <c r="AI391" s="2">
        <v>0.32579086115992972</v>
      </c>
      <c r="AJ391" s="39">
        <v>1693</v>
      </c>
      <c r="AK391" s="2">
        <v>0.3719244288224956</v>
      </c>
      <c r="AL391" s="39">
        <v>2205</v>
      </c>
      <c r="AM391" s="2">
        <v>0.48440246045694202</v>
      </c>
      <c r="AN391" s="39">
        <v>563</v>
      </c>
      <c r="AO391" s="2">
        <v>0.12368189806678383</v>
      </c>
      <c r="AP391" s="39">
        <v>979</v>
      </c>
      <c r="AQ391" s="2">
        <v>0.21507029876977152</v>
      </c>
      <c r="AR391" s="39">
        <v>589</v>
      </c>
      <c r="AS391" s="2">
        <v>0.12939367311072056</v>
      </c>
      <c r="AT391" s="39">
        <v>1456</v>
      </c>
      <c r="AU391" s="2">
        <v>0.31985940246045697</v>
      </c>
      <c r="AV391" s="39">
        <v>461</v>
      </c>
      <c r="AW391" s="2">
        <v>0.10127416520210897</v>
      </c>
      <c r="AX391" s="39">
        <v>362</v>
      </c>
      <c r="AY391" s="2">
        <v>7.9525483304042174E-2</v>
      </c>
      <c r="AZ391" s="39">
        <v>144</v>
      </c>
      <c r="BA391" s="2">
        <v>3.163444639718805E-2</v>
      </c>
      <c r="BB391" s="39">
        <v>27</v>
      </c>
      <c r="BC391" s="2">
        <v>5.9314586994727589E-3</v>
      </c>
      <c r="BD391" s="39">
        <v>801</v>
      </c>
      <c r="BE391" s="2">
        <v>0.17596660808435852</v>
      </c>
      <c r="BF391" s="39">
        <v>1940</v>
      </c>
      <c r="BG391" s="2">
        <v>0.42618629173989453</v>
      </c>
      <c r="BH391" s="39">
        <v>1122</v>
      </c>
      <c r="BI391" s="11">
        <v>0.24648506151142355</v>
      </c>
    </row>
    <row r="392" spans="1:61" x14ac:dyDescent="0.3">
      <c r="A392" s="32" t="s">
        <v>784</v>
      </c>
      <c r="B392" s="26" t="s">
        <v>785</v>
      </c>
      <c r="C392" s="18">
        <v>764</v>
      </c>
      <c r="D392" s="16">
        <v>268</v>
      </c>
      <c r="E392" s="2">
        <v>0.350785340314136</v>
      </c>
      <c r="F392" s="39">
        <v>356</v>
      </c>
      <c r="G392" s="2">
        <v>0.46596858638743499</v>
      </c>
      <c r="H392" s="39">
        <v>96</v>
      </c>
      <c r="I392" s="2">
        <v>0.12565445026177999</v>
      </c>
      <c r="J392" s="39">
        <v>202</v>
      </c>
      <c r="K392" s="2">
        <v>0.264397905759162</v>
      </c>
      <c r="L392" s="39">
        <v>634</v>
      </c>
      <c r="M392" s="2">
        <v>0.82984293193717296</v>
      </c>
      <c r="N392" s="39">
        <v>599</v>
      </c>
      <c r="O392" s="2">
        <v>0.78403141361256501</v>
      </c>
      <c r="P392" s="39">
        <v>511</v>
      </c>
      <c r="Q392" s="2">
        <v>0.66884816753926701</v>
      </c>
      <c r="R392" s="39">
        <v>475</v>
      </c>
      <c r="S392" s="2">
        <v>0.62172774869109904</v>
      </c>
      <c r="T392" s="39">
        <v>353</v>
      </c>
      <c r="U392" s="2">
        <v>0.46204188481675401</v>
      </c>
      <c r="V392" s="39">
        <v>340</v>
      </c>
      <c r="W392" s="2">
        <v>0.44502617801047101</v>
      </c>
      <c r="X392" s="39">
        <v>149</v>
      </c>
      <c r="Y392" s="2">
        <v>0.19502617801047101</v>
      </c>
      <c r="Z392" s="39">
        <v>417</v>
      </c>
      <c r="AA392" s="2">
        <v>0.54581151832460728</v>
      </c>
      <c r="AB392" s="39">
        <v>46</v>
      </c>
      <c r="AC392" s="2">
        <v>6.0209424083769635E-2</v>
      </c>
      <c r="AD392" s="39">
        <v>370</v>
      </c>
      <c r="AE392" s="2">
        <v>0.48429319371727747</v>
      </c>
      <c r="AF392" s="39">
        <v>151</v>
      </c>
      <c r="AG392" s="2">
        <v>0.19764397905759162</v>
      </c>
      <c r="AH392" s="39">
        <v>358</v>
      </c>
      <c r="AI392" s="2">
        <v>0.468586387434555</v>
      </c>
      <c r="AJ392" s="39">
        <v>422</v>
      </c>
      <c r="AK392" s="2">
        <v>0.55235602094240843</v>
      </c>
      <c r="AL392" s="39">
        <v>454</v>
      </c>
      <c r="AM392" s="2">
        <v>0.59424083769633507</v>
      </c>
      <c r="AN392" s="39">
        <v>220</v>
      </c>
      <c r="AO392" s="2">
        <v>0.2879581151832461</v>
      </c>
      <c r="AP392" s="39">
        <v>286</v>
      </c>
      <c r="AQ392" s="2">
        <v>0.37434554973821987</v>
      </c>
      <c r="AR392" s="39">
        <v>94</v>
      </c>
      <c r="AS392" s="2">
        <v>0.12303664921465969</v>
      </c>
      <c r="AT392" s="39">
        <v>378</v>
      </c>
      <c r="AU392" s="2">
        <v>0.49476439790575916</v>
      </c>
      <c r="AV392" s="39">
        <v>72</v>
      </c>
      <c r="AW392" s="2">
        <v>9.4240837696335081E-2</v>
      </c>
      <c r="AX392" s="39">
        <v>174</v>
      </c>
      <c r="AY392" s="2">
        <v>0.22774869109947643</v>
      </c>
      <c r="AZ392" s="39">
        <v>18</v>
      </c>
      <c r="BA392" s="2">
        <v>2.356020942408377E-2</v>
      </c>
      <c r="BB392" s="39">
        <v>3</v>
      </c>
      <c r="BC392" s="2">
        <v>3.9267015706806281E-3</v>
      </c>
      <c r="BD392" s="39">
        <v>252</v>
      </c>
      <c r="BE392" s="2">
        <v>0.32984293193717279</v>
      </c>
      <c r="BF392" s="39">
        <v>524</v>
      </c>
      <c r="BG392" s="2">
        <v>0.68586387434554974</v>
      </c>
      <c r="BH392" s="39">
        <v>429</v>
      </c>
      <c r="BI392" s="11">
        <v>0.56151832460732987</v>
      </c>
    </row>
    <row r="393" spans="1:61" x14ac:dyDescent="0.3">
      <c r="A393" s="32" t="s">
        <v>786</v>
      </c>
      <c r="B393" s="26" t="s">
        <v>787</v>
      </c>
      <c r="C393" s="18">
        <v>652</v>
      </c>
      <c r="D393" s="16">
        <v>41</v>
      </c>
      <c r="E393" s="2">
        <v>6.2883435582822098E-2</v>
      </c>
      <c r="F393" s="39">
        <v>82</v>
      </c>
      <c r="G393" s="2">
        <v>0.125766871165644</v>
      </c>
      <c r="H393" s="39">
        <v>59</v>
      </c>
      <c r="I393" s="2">
        <v>9.0490797546012303E-2</v>
      </c>
      <c r="J393" s="39">
        <v>24</v>
      </c>
      <c r="K393" s="2">
        <v>3.6809815950920199E-2</v>
      </c>
      <c r="L393" s="39">
        <v>151</v>
      </c>
      <c r="M393" s="2">
        <v>0.23159509202454001</v>
      </c>
      <c r="N393" s="39">
        <v>117</v>
      </c>
      <c r="O393" s="2">
        <v>0.17944785276073599</v>
      </c>
      <c r="P393" s="39">
        <v>116</v>
      </c>
      <c r="Q393" s="2">
        <v>0.17791411042944799</v>
      </c>
      <c r="R393" s="39">
        <v>82</v>
      </c>
      <c r="S393" s="2">
        <v>0.125766871165644</v>
      </c>
      <c r="T393" s="39">
        <v>78</v>
      </c>
      <c r="U393" s="2">
        <v>0.119631901840491</v>
      </c>
      <c r="V393" s="39">
        <v>75</v>
      </c>
      <c r="W393" s="2">
        <v>0.115030674846626</v>
      </c>
      <c r="X393" s="39">
        <v>90</v>
      </c>
      <c r="Y393" s="2">
        <v>0.13803680981595101</v>
      </c>
      <c r="Z393" s="39">
        <v>109</v>
      </c>
      <c r="AA393" s="2">
        <v>0.16717791411042945</v>
      </c>
      <c r="AB393" s="39">
        <v>32</v>
      </c>
      <c r="AC393" s="2">
        <v>4.9079754601226995E-2</v>
      </c>
      <c r="AD393" s="39">
        <v>92</v>
      </c>
      <c r="AE393" s="2">
        <v>0.1411042944785276</v>
      </c>
      <c r="AF393" s="39">
        <v>270</v>
      </c>
      <c r="AG393" s="2">
        <v>0.41411042944785276</v>
      </c>
      <c r="AH393" s="39">
        <v>83</v>
      </c>
      <c r="AI393" s="2">
        <v>0.1273006134969325</v>
      </c>
      <c r="AJ393" s="39">
        <v>112</v>
      </c>
      <c r="AK393" s="2">
        <v>0.17177914110429449</v>
      </c>
      <c r="AL393" s="39">
        <v>208</v>
      </c>
      <c r="AM393" s="2">
        <v>0.31901840490797545</v>
      </c>
      <c r="AN393" s="39">
        <v>58</v>
      </c>
      <c r="AO393" s="2">
        <v>8.8957055214723926E-2</v>
      </c>
      <c r="AP393" s="39">
        <v>56</v>
      </c>
      <c r="AQ393" s="2">
        <v>8.5889570552147243E-2</v>
      </c>
      <c r="AR393" s="39">
        <v>98</v>
      </c>
      <c r="AS393" s="2">
        <v>0.15030674846625766</v>
      </c>
      <c r="AT393" s="39">
        <v>99</v>
      </c>
      <c r="AU393" s="2">
        <v>0.15184049079754602</v>
      </c>
      <c r="AV393" s="39">
        <v>25</v>
      </c>
      <c r="AW393" s="2">
        <v>3.834355828220859E-2</v>
      </c>
      <c r="AX393" s="39">
        <v>28</v>
      </c>
      <c r="AY393" s="2">
        <v>4.2944785276073622E-2</v>
      </c>
      <c r="AZ393" s="39">
        <v>15</v>
      </c>
      <c r="BA393" s="2">
        <v>2.3006134969325152E-2</v>
      </c>
      <c r="BB393" s="39">
        <v>1</v>
      </c>
      <c r="BC393" s="2">
        <v>1.5337423312883436E-3</v>
      </c>
      <c r="BD393" s="39">
        <v>70</v>
      </c>
      <c r="BE393" s="2">
        <v>0.10736196319018405</v>
      </c>
      <c r="BF393" s="39">
        <v>101</v>
      </c>
      <c r="BG393" s="2">
        <v>0.15490797546012269</v>
      </c>
      <c r="BH393" s="39">
        <v>69</v>
      </c>
      <c r="BI393" s="11">
        <v>0.10582822085889571</v>
      </c>
    </row>
    <row r="394" spans="1:61" x14ac:dyDescent="0.3">
      <c r="A394" s="32" t="s">
        <v>788</v>
      </c>
      <c r="B394" s="26" t="s">
        <v>789</v>
      </c>
      <c r="C394" s="18">
        <v>1182</v>
      </c>
      <c r="D394" s="16">
        <v>267</v>
      </c>
      <c r="E394" s="2">
        <v>0.22588832487309601</v>
      </c>
      <c r="F394" s="39">
        <v>634</v>
      </c>
      <c r="G394" s="2">
        <v>0.53637901861252102</v>
      </c>
      <c r="H394" s="39">
        <v>209</v>
      </c>
      <c r="I394" s="2">
        <v>0.176818950930626</v>
      </c>
      <c r="J394" s="39">
        <v>358</v>
      </c>
      <c r="K394" s="2">
        <v>0.302876480541455</v>
      </c>
      <c r="L394" s="39">
        <v>900</v>
      </c>
      <c r="M394" s="2">
        <v>0.76142131979695404</v>
      </c>
      <c r="N394" s="39">
        <v>702</v>
      </c>
      <c r="O394" s="2">
        <v>0.59390862944162404</v>
      </c>
      <c r="P394" s="39">
        <v>681</v>
      </c>
      <c r="Q394" s="2">
        <v>0.57614213197969499</v>
      </c>
      <c r="R394" s="39">
        <v>622</v>
      </c>
      <c r="S394" s="2">
        <v>0.52622673434856204</v>
      </c>
      <c r="T394" s="39">
        <v>630</v>
      </c>
      <c r="U394" s="2">
        <v>0.53299492385786795</v>
      </c>
      <c r="V394" s="39">
        <v>459</v>
      </c>
      <c r="W394" s="2">
        <v>0.38832487309644698</v>
      </c>
      <c r="X394" s="39">
        <v>273</v>
      </c>
      <c r="Y394" s="2">
        <v>0.230964467005076</v>
      </c>
      <c r="Z394" s="39">
        <v>814</v>
      </c>
      <c r="AA394" s="2">
        <v>0.68866328257191201</v>
      </c>
      <c r="AB394" s="39">
        <v>111</v>
      </c>
      <c r="AC394" s="2">
        <v>9.3908629441624369E-2</v>
      </c>
      <c r="AD394" s="39">
        <v>806</v>
      </c>
      <c r="AE394" s="2">
        <v>0.68189509306260576</v>
      </c>
      <c r="AF394" s="39">
        <v>146</v>
      </c>
      <c r="AG394" s="2">
        <v>0.12351945854483926</v>
      </c>
      <c r="AH394" s="39">
        <v>630</v>
      </c>
      <c r="AI394" s="2">
        <v>0.53299492385786806</v>
      </c>
      <c r="AJ394" s="39">
        <v>788</v>
      </c>
      <c r="AK394" s="2">
        <v>0.66666666666666663</v>
      </c>
      <c r="AL394" s="39">
        <v>876</v>
      </c>
      <c r="AM394" s="2">
        <v>0.74111675126903553</v>
      </c>
      <c r="AN394" s="39">
        <v>464</v>
      </c>
      <c r="AO394" s="2">
        <v>0.39255499153976309</v>
      </c>
      <c r="AP394" s="39">
        <v>390</v>
      </c>
      <c r="AQ394" s="2">
        <v>0.32994923857868019</v>
      </c>
      <c r="AR394" s="39">
        <v>248</v>
      </c>
      <c r="AS394" s="2">
        <v>0.20981387478849409</v>
      </c>
      <c r="AT394" s="39">
        <v>463</v>
      </c>
      <c r="AU394" s="2">
        <v>0.39170896785109982</v>
      </c>
      <c r="AV394" s="39">
        <v>126</v>
      </c>
      <c r="AW394" s="2">
        <v>0.1065989847715736</v>
      </c>
      <c r="AX394" s="39">
        <v>184</v>
      </c>
      <c r="AY394" s="2">
        <v>0.155668358714044</v>
      </c>
      <c r="AZ394" s="39">
        <v>16</v>
      </c>
      <c r="BA394" s="2">
        <v>1.3536379018612521E-2</v>
      </c>
      <c r="BB394" s="39">
        <v>4</v>
      </c>
      <c r="BC394" s="2">
        <v>3.3840947546531302E-3</v>
      </c>
      <c r="BD394" s="39">
        <v>303</v>
      </c>
      <c r="BE394" s="2">
        <v>0.25634517766497461</v>
      </c>
      <c r="BF394" s="39">
        <v>806</v>
      </c>
      <c r="BG394" s="2">
        <v>0.68189509306260576</v>
      </c>
      <c r="BH394" s="39">
        <v>523</v>
      </c>
      <c r="BI394" s="11">
        <v>0.44247038917089676</v>
      </c>
    </row>
    <row r="395" spans="1:61" x14ac:dyDescent="0.3">
      <c r="A395" s="32" t="s">
        <v>790</v>
      </c>
      <c r="B395" s="26" t="s">
        <v>791</v>
      </c>
      <c r="C395" s="18">
        <v>16194</v>
      </c>
      <c r="D395" s="16">
        <v>2455</v>
      </c>
      <c r="E395" s="2">
        <v>0.151599357786835</v>
      </c>
      <c r="F395" s="39">
        <v>5691</v>
      </c>
      <c r="G395" s="2">
        <v>0.351426454242312</v>
      </c>
      <c r="H395" s="39">
        <v>2163</v>
      </c>
      <c r="I395" s="2">
        <v>0.133567988143757</v>
      </c>
      <c r="J395" s="39">
        <v>2601</v>
      </c>
      <c r="K395" s="2">
        <v>0.160615042608373</v>
      </c>
      <c r="L395" s="39">
        <v>8353</v>
      </c>
      <c r="M395" s="2">
        <v>0.51580832407064303</v>
      </c>
      <c r="N395" s="39">
        <v>6171</v>
      </c>
      <c r="O395" s="2">
        <v>0.38106706187476802</v>
      </c>
      <c r="P395" s="39">
        <v>6406</v>
      </c>
      <c r="Q395" s="2">
        <v>0.39557860936149197</v>
      </c>
      <c r="R395" s="39">
        <v>5416</v>
      </c>
      <c r="S395" s="2">
        <v>0.33444485611954999</v>
      </c>
      <c r="T395" s="39">
        <v>5262</v>
      </c>
      <c r="U395" s="2">
        <v>0.32493516117080401</v>
      </c>
      <c r="V395" s="39">
        <v>4646</v>
      </c>
      <c r="W395" s="2">
        <v>0.28689638137581802</v>
      </c>
      <c r="X395" s="39">
        <v>3424</v>
      </c>
      <c r="Y395" s="2">
        <v>0.21143633444485599</v>
      </c>
      <c r="Z395" s="39">
        <v>7141</v>
      </c>
      <c r="AA395" s="2">
        <v>0.44096578979869089</v>
      </c>
      <c r="AB395" s="39">
        <v>1495</v>
      </c>
      <c r="AC395" s="2">
        <v>9.2318142521921706E-2</v>
      </c>
      <c r="AD395" s="39">
        <v>6876</v>
      </c>
      <c r="AE395" s="2">
        <v>0.42460170433493888</v>
      </c>
      <c r="AF395" s="39">
        <v>5075</v>
      </c>
      <c r="AG395" s="2">
        <v>0.31338767444732618</v>
      </c>
      <c r="AH395" s="39">
        <v>5646</v>
      </c>
      <c r="AI395" s="2">
        <v>0.34864764727676917</v>
      </c>
      <c r="AJ395" s="39">
        <v>6799</v>
      </c>
      <c r="AK395" s="2">
        <v>0.41984685686056566</v>
      </c>
      <c r="AL395" s="39">
        <v>8833</v>
      </c>
      <c r="AM395" s="2">
        <v>0.54544893170309994</v>
      </c>
      <c r="AN395" s="39">
        <v>4224</v>
      </c>
      <c r="AO395" s="2">
        <v>0.26083734716561691</v>
      </c>
      <c r="AP395" s="39">
        <v>3613</v>
      </c>
      <c r="AQ395" s="2">
        <v>0.22310732370013586</v>
      </c>
      <c r="AR395" s="39">
        <v>2659</v>
      </c>
      <c r="AS395" s="2">
        <v>0.16419661603062863</v>
      </c>
      <c r="AT395" s="39">
        <v>4790</v>
      </c>
      <c r="AU395" s="2">
        <v>0.29578856366555517</v>
      </c>
      <c r="AV395" s="39">
        <v>1498</v>
      </c>
      <c r="AW395" s="2">
        <v>9.2503396319624551E-2</v>
      </c>
      <c r="AX395" s="39">
        <v>2069</v>
      </c>
      <c r="AY395" s="2">
        <v>0.12776336914906755</v>
      </c>
      <c r="AZ395" s="39">
        <v>321</v>
      </c>
      <c r="BA395" s="2">
        <v>1.9822156354205263E-2</v>
      </c>
      <c r="BB395" s="39">
        <v>139</v>
      </c>
      <c r="BC395" s="2">
        <v>8.5834259602321841E-3</v>
      </c>
      <c r="BD395" s="39">
        <v>2981</v>
      </c>
      <c r="BE395" s="2">
        <v>0.18408052365073485</v>
      </c>
      <c r="BF395" s="39">
        <v>6599</v>
      </c>
      <c r="BG395" s="2">
        <v>0.40749660368037544</v>
      </c>
      <c r="BH395" s="39">
        <v>4465</v>
      </c>
      <c r="BI395" s="11">
        <v>0.2757194022477461</v>
      </c>
    </row>
    <row r="396" spans="1:61" x14ac:dyDescent="0.3">
      <c r="A396" s="32" t="s">
        <v>792</v>
      </c>
      <c r="B396" s="26" t="s">
        <v>793</v>
      </c>
      <c r="C396" s="18">
        <v>15044</v>
      </c>
      <c r="D396" s="16">
        <v>1651</v>
      </c>
      <c r="E396" s="2">
        <v>0.109744748737038</v>
      </c>
      <c r="F396" s="39">
        <v>4013</v>
      </c>
      <c r="G396" s="2">
        <v>0.26675086413187998</v>
      </c>
      <c r="H396" s="39">
        <v>1789</v>
      </c>
      <c r="I396" s="2">
        <v>0.118917840999734</v>
      </c>
      <c r="J396" s="39">
        <v>1162</v>
      </c>
      <c r="K396" s="2">
        <v>7.7240095719223606E-2</v>
      </c>
      <c r="L396" s="39">
        <v>6256</v>
      </c>
      <c r="M396" s="2">
        <v>0.41584684924222298</v>
      </c>
      <c r="N396" s="39">
        <v>4902</v>
      </c>
      <c r="O396" s="2">
        <v>0.32584419037489998</v>
      </c>
      <c r="P396" s="39">
        <v>5070</v>
      </c>
      <c r="Q396" s="2">
        <v>0.337011433129487</v>
      </c>
      <c r="R396" s="39">
        <v>3233</v>
      </c>
      <c r="S396" s="2">
        <v>0.21490295134272799</v>
      </c>
      <c r="T396" s="39">
        <v>3513</v>
      </c>
      <c r="U396" s="2">
        <v>0.23351502260037199</v>
      </c>
      <c r="V396" s="39">
        <v>3651</v>
      </c>
      <c r="W396" s="2">
        <v>0.24268811486306799</v>
      </c>
      <c r="X396" s="39">
        <v>4030</v>
      </c>
      <c r="Y396" s="2">
        <v>0.267880882743951</v>
      </c>
      <c r="Z396" s="39">
        <v>4457</v>
      </c>
      <c r="AA396" s="2">
        <v>0.29626429141185856</v>
      </c>
      <c r="AB396" s="39">
        <v>1403</v>
      </c>
      <c r="AC396" s="2">
        <v>9.3259771337410258E-2</v>
      </c>
      <c r="AD396" s="39">
        <v>4143</v>
      </c>
      <c r="AE396" s="2">
        <v>0.27539218293007178</v>
      </c>
      <c r="AF396" s="39">
        <v>6531</v>
      </c>
      <c r="AG396" s="2">
        <v>0.43412656208455197</v>
      </c>
      <c r="AH396" s="39">
        <v>3900</v>
      </c>
      <c r="AI396" s="2">
        <v>0.25923956394575909</v>
      </c>
      <c r="AJ396" s="39">
        <v>4586</v>
      </c>
      <c r="AK396" s="2">
        <v>0.30483913852698752</v>
      </c>
      <c r="AL396" s="39">
        <v>6684</v>
      </c>
      <c r="AM396" s="2">
        <v>0.44429672959319327</v>
      </c>
      <c r="AN396" s="39">
        <v>2235</v>
      </c>
      <c r="AO396" s="2">
        <v>0.14856421164583888</v>
      </c>
      <c r="AP396" s="39">
        <v>2473</v>
      </c>
      <c r="AQ396" s="2">
        <v>0.16438447221483649</v>
      </c>
      <c r="AR396" s="39">
        <v>2201</v>
      </c>
      <c r="AS396" s="2">
        <v>0.14630417442169635</v>
      </c>
      <c r="AT396" s="39">
        <v>4046</v>
      </c>
      <c r="AU396" s="2">
        <v>0.26894442967295934</v>
      </c>
      <c r="AV396" s="39">
        <v>873</v>
      </c>
      <c r="AW396" s="2">
        <v>5.8029779314012229E-2</v>
      </c>
      <c r="AX396" s="39">
        <v>1108</v>
      </c>
      <c r="AY396" s="2">
        <v>7.3650624833820788E-2</v>
      </c>
      <c r="AZ396" s="39">
        <v>700</v>
      </c>
      <c r="BA396" s="2">
        <v>4.6530178144110611E-2</v>
      </c>
      <c r="BB396" s="39">
        <v>161</v>
      </c>
      <c r="BC396" s="2">
        <v>1.0701940973145439E-2</v>
      </c>
      <c r="BD396" s="39">
        <v>2138</v>
      </c>
      <c r="BE396" s="2">
        <v>0.14211645838872641</v>
      </c>
      <c r="BF396" s="39">
        <v>3755</v>
      </c>
      <c r="BG396" s="2">
        <v>0.2496011699016219</v>
      </c>
      <c r="BH396" s="39">
        <v>2161</v>
      </c>
      <c r="BI396" s="11">
        <v>0.14364530709917575</v>
      </c>
    </row>
    <row r="397" spans="1:61" x14ac:dyDescent="0.3">
      <c r="A397" s="32" t="s">
        <v>794</v>
      </c>
      <c r="B397" s="26" t="s">
        <v>795</v>
      </c>
      <c r="C397" s="18">
        <v>1378</v>
      </c>
      <c r="D397" s="16">
        <v>239</v>
      </c>
      <c r="E397" s="2">
        <v>0.17343976777938999</v>
      </c>
      <c r="F397" s="39">
        <v>614</v>
      </c>
      <c r="G397" s="2">
        <v>0.44557329462989798</v>
      </c>
      <c r="H397" s="39">
        <v>310</v>
      </c>
      <c r="I397" s="2">
        <v>0.224963715529753</v>
      </c>
      <c r="J397" s="39">
        <v>143</v>
      </c>
      <c r="K397" s="2">
        <v>0.10377358490565999</v>
      </c>
      <c r="L397" s="39">
        <v>961</v>
      </c>
      <c r="M397" s="2">
        <v>0.69738751814223499</v>
      </c>
      <c r="N397" s="39">
        <v>696</v>
      </c>
      <c r="O397" s="2">
        <v>0.50507982583454303</v>
      </c>
      <c r="P397" s="39">
        <v>597</v>
      </c>
      <c r="Q397" s="2">
        <v>0.43323657474600902</v>
      </c>
      <c r="R397" s="39">
        <v>623</v>
      </c>
      <c r="S397" s="2">
        <v>0.45210449927431101</v>
      </c>
      <c r="T397" s="39">
        <v>476</v>
      </c>
      <c r="U397" s="2">
        <v>0.34542815674891097</v>
      </c>
      <c r="V397" s="39">
        <v>546</v>
      </c>
      <c r="W397" s="2">
        <v>0.39622641509433998</v>
      </c>
      <c r="X397" s="39">
        <v>326</v>
      </c>
      <c r="Y397" s="2">
        <v>0.23657474600870801</v>
      </c>
      <c r="Z397" s="39">
        <v>683</v>
      </c>
      <c r="AA397" s="2">
        <v>0.49564586357039186</v>
      </c>
      <c r="AB397" s="39">
        <v>260</v>
      </c>
      <c r="AC397" s="2">
        <v>0.18867924528301888</v>
      </c>
      <c r="AD397" s="39">
        <v>766</v>
      </c>
      <c r="AE397" s="2">
        <v>0.55587808417997098</v>
      </c>
      <c r="AF397" s="39">
        <v>363</v>
      </c>
      <c r="AG397" s="2">
        <v>0.26342525399129174</v>
      </c>
      <c r="AH397" s="39">
        <v>613</v>
      </c>
      <c r="AI397" s="2">
        <v>0.44484760522496369</v>
      </c>
      <c r="AJ397" s="39">
        <v>822</v>
      </c>
      <c r="AK397" s="2">
        <v>0.59651669085631354</v>
      </c>
      <c r="AL397" s="39">
        <v>909</v>
      </c>
      <c r="AM397" s="2">
        <v>0.65965166908563133</v>
      </c>
      <c r="AN397" s="39">
        <v>285</v>
      </c>
      <c r="AO397" s="2">
        <v>0.20682148040638607</v>
      </c>
      <c r="AP397" s="39">
        <v>330</v>
      </c>
      <c r="AQ397" s="2">
        <v>0.23947750362844702</v>
      </c>
      <c r="AR397" s="39">
        <v>339</v>
      </c>
      <c r="AS397" s="2">
        <v>0.24600870827285923</v>
      </c>
      <c r="AT397" s="39">
        <v>626</v>
      </c>
      <c r="AU397" s="2">
        <v>0.45428156748911463</v>
      </c>
      <c r="AV397" s="39">
        <v>114</v>
      </c>
      <c r="AW397" s="2">
        <v>8.2728592162554432E-2</v>
      </c>
      <c r="AX397" s="39">
        <v>77</v>
      </c>
      <c r="AY397" s="2">
        <v>5.587808417997097E-2</v>
      </c>
      <c r="AZ397" s="39">
        <v>42</v>
      </c>
      <c r="BA397" s="2">
        <v>3.0478955007256895E-2</v>
      </c>
      <c r="BB397" s="39">
        <v>1</v>
      </c>
      <c r="BC397" s="2">
        <v>7.2568940493468795E-4</v>
      </c>
      <c r="BD397" s="39">
        <v>192</v>
      </c>
      <c r="BE397" s="2">
        <v>0.13933236574746008</v>
      </c>
      <c r="BF397" s="39">
        <v>577</v>
      </c>
      <c r="BG397" s="2">
        <v>0.41872278664731494</v>
      </c>
      <c r="BH397" s="39">
        <v>361</v>
      </c>
      <c r="BI397" s="11">
        <v>0.26197387518142234</v>
      </c>
    </row>
    <row r="398" spans="1:61" x14ac:dyDescent="0.3">
      <c r="A398" s="32" t="s">
        <v>796</v>
      </c>
      <c r="B398" s="26" t="s">
        <v>797</v>
      </c>
      <c r="C398" s="18">
        <v>1543</v>
      </c>
      <c r="D398" s="16">
        <v>143</v>
      </c>
      <c r="E398" s="2">
        <v>9.2676604018146494E-2</v>
      </c>
      <c r="F398" s="39">
        <v>355</v>
      </c>
      <c r="G398" s="2">
        <v>0.230071289695399</v>
      </c>
      <c r="H398" s="39">
        <v>139</v>
      </c>
      <c r="I398" s="2">
        <v>9.0084251458198303E-2</v>
      </c>
      <c r="J398" s="39">
        <v>58</v>
      </c>
      <c r="K398" s="2">
        <v>3.7589112119248203E-2</v>
      </c>
      <c r="L398" s="39">
        <v>500</v>
      </c>
      <c r="M398" s="2">
        <v>0.32404406999351898</v>
      </c>
      <c r="N398" s="39">
        <v>343</v>
      </c>
      <c r="O398" s="2">
        <v>0.22229423201555401</v>
      </c>
      <c r="P398" s="39">
        <v>378</v>
      </c>
      <c r="Q398" s="2">
        <v>0.2449773169151</v>
      </c>
      <c r="R398" s="39">
        <v>278</v>
      </c>
      <c r="S398" s="2">
        <v>0.18016850291639699</v>
      </c>
      <c r="T398" s="39">
        <v>250</v>
      </c>
      <c r="U398" s="2">
        <v>0.16202203499675999</v>
      </c>
      <c r="V398" s="39">
        <v>273</v>
      </c>
      <c r="W398" s="2">
        <v>0.17692806221646101</v>
      </c>
      <c r="X398" s="39">
        <v>285</v>
      </c>
      <c r="Y398" s="2">
        <v>0.184705119896306</v>
      </c>
      <c r="Z398" s="39">
        <v>393</v>
      </c>
      <c r="AA398" s="2">
        <v>0.25469863901490603</v>
      </c>
      <c r="AB398" s="39">
        <v>93</v>
      </c>
      <c r="AC398" s="2">
        <v>6.0272197018794556E-2</v>
      </c>
      <c r="AD398" s="39">
        <v>380</v>
      </c>
      <c r="AE398" s="2">
        <v>0.24627349319507452</v>
      </c>
      <c r="AF398" s="39">
        <v>530</v>
      </c>
      <c r="AG398" s="2">
        <v>0.34348671419313026</v>
      </c>
      <c r="AH398" s="39">
        <v>334</v>
      </c>
      <c r="AI398" s="2">
        <v>0.21646143875567078</v>
      </c>
      <c r="AJ398" s="39">
        <v>387</v>
      </c>
      <c r="AK398" s="2">
        <v>0.25081011017498378</v>
      </c>
      <c r="AL398" s="39">
        <v>557</v>
      </c>
      <c r="AM398" s="2">
        <v>0.36098509397278028</v>
      </c>
      <c r="AN398" s="39">
        <v>200</v>
      </c>
      <c r="AO398" s="2">
        <v>0.12961762799740764</v>
      </c>
      <c r="AP398" s="39">
        <v>173</v>
      </c>
      <c r="AQ398" s="2">
        <v>0.11211924821775761</v>
      </c>
      <c r="AR398" s="39">
        <v>200</v>
      </c>
      <c r="AS398" s="2">
        <v>0.12961762799740764</v>
      </c>
      <c r="AT398" s="39">
        <v>307</v>
      </c>
      <c r="AU398" s="2">
        <v>0.19896305897602073</v>
      </c>
      <c r="AV398" s="39">
        <v>88</v>
      </c>
      <c r="AW398" s="2">
        <v>5.7031756318859365E-2</v>
      </c>
      <c r="AX398" s="39">
        <v>57</v>
      </c>
      <c r="AY398" s="2">
        <v>3.6941023979261182E-2</v>
      </c>
      <c r="AZ398" s="39">
        <v>26</v>
      </c>
      <c r="BA398" s="2">
        <v>1.6850291639662993E-2</v>
      </c>
      <c r="BB398" s="39">
        <v>21</v>
      </c>
      <c r="BC398" s="2">
        <v>1.3609850939727802E-2</v>
      </c>
      <c r="BD398" s="39">
        <v>114</v>
      </c>
      <c r="BE398" s="2">
        <v>7.3882047958522365E-2</v>
      </c>
      <c r="BF398" s="39">
        <v>350</v>
      </c>
      <c r="BG398" s="2">
        <v>0.22683084899546338</v>
      </c>
      <c r="BH398" s="39">
        <v>177</v>
      </c>
      <c r="BI398" s="11">
        <v>0.11471160077770577</v>
      </c>
    </row>
    <row r="399" spans="1:61" x14ac:dyDescent="0.3">
      <c r="A399" s="32" t="s">
        <v>798</v>
      </c>
      <c r="B399" s="26" t="s">
        <v>799</v>
      </c>
      <c r="C399" s="18">
        <v>2854</v>
      </c>
      <c r="D399" s="16">
        <v>530</v>
      </c>
      <c r="E399" s="2">
        <v>0.18570427470217199</v>
      </c>
      <c r="F399" s="39">
        <v>1099</v>
      </c>
      <c r="G399" s="2">
        <v>0.38507358093903299</v>
      </c>
      <c r="H399" s="39">
        <v>483</v>
      </c>
      <c r="I399" s="2">
        <v>0.16923615977575299</v>
      </c>
      <c r="J399" s="39">
        <v>303</v>
      </c>
      <c r="K399" s="2">
        <v>0.106166783461808</v>
      </c>
      <c r="L399" s="39">
        <v>1682</v>
      </c>
      <c r="M399" s="2">
        <v>0.58934828311142295</v>
      </c>
      <c r="N399" s="39">
        <v>1242</v>
      </c>
      <c r="O399" s="2">
        <v>0.43517869656622299</v>
      </c>
      <c r="P399" s="39">
        <v>1292</v>
      </c>
      <c r="Q399" s="2">
        <v>0.45269796776454102</v>
      </c>
      <c r="R399" s="39">
        <v>1001</v>
      </c>
      <c r="S399" s="2">
        <v>0.350735809390329</v>
      </c>
      <c r="T399" s="39">
        <v>989</v>
      </c>
      <c r="U399" s="2">
        <v>0.346531184302733</v>
      </c>
      <c r="V399" s="39">
        <v>992</v>
      </c>
      <c r="W399" s="2">
        <v>0.347582340574632</v>
      </c>
      <c r="X399" s="39">
        <v>743</v>
      </c>
      <c r="Y399" s="2">
        <v>0.26033637000700799</v>
      </c>
      <c r="Z399" s="39">
        <v>1249</v>
      </c>
      <c r="AA399" s="2">
        <v>0.43763139453398736</v>
      </c>
      <c r="AB399" s="39">
        <v>434</v>
      </c>
      <c r="AC399" s="2">
        <v>0.15206727400140155</v>
      </c>
      <c r="AD399" s="39">
        <v>1260</v>
      </c>
      <c r="AE399" s="2">
        <v>0.44148563419761738</v>
      </c>
      <c r="AF399" s="39">
        <v>944</v>
      </c>
      <c r="AG399" s="2">
        <v>0.33076384022424665</v>
      </c>
      <c r="AH399" s="39">
        <v>1094</v>
      </c>
      <c r="AI399" s="2">
        <v>0.38332165381920114</v>
      </c>
      <c r="AJ399" s="39">
        <v>1321</v>
      </c>
      <c r="AK399" s="2">
        <v>0.46285914505956555</v>
      </c>
      <c r="AL399" s="39">
        <v>1580</v>
      </c>
      <c r="AM399" s="2">
        <v>0.55360896986685348</v>
      </c>
      <c r="AN399" s="39">
        <v>508</v>
      </c>
      <c r="AO399" s="2">
        <v>0.17799579537491239</v>
      </c>
      <c r="AP399" s="39">
        <v>734</v>
      </c>
      <c r="AQ399" s="2">
        <v>0.25718290119131043</v>
      </c>
      <c r="AR399" s="39">
        <v>506</v>
      </c>
      <c r="AS399" s="2">
        <v>0.17729502452697968</v>
      </c>
      <c r="AT399" s="39">
        <v>1077</v>
      </c>
      <c r="AU399" s="2">
        <v>0.37736510161177295</v>
      </c>
      <c r="AV399" s="39">
        <v>402</v>
      </c>
      <c r="AW399" s="2">
        <v>0.14085494043447794</v>
      </c>
      <c r="AX399" s="39">
        <v>229</v>
      </c>
      <c r="AY399" s="2">
        <v>8.0238262088297124E-2</v>
      </c>
      <c r="AZ399" s="39">
        <v>119</v>
      </c>
      <c r="BA399" s="2">
        <v>4.1695865451997195E-2</v>
      </c>
      <c r="BB399" s="39">
        <v>7</v>
      </c>
      <c r="BC399" s="2">
        <v>2.452697967764541E-3</v>
      </c>
      <c r="BD399" s="39">
        <v>439</v>
      </c>
      <c r="BE399" s="2">
        <v>0.15381920112123335</v>
      </c>
      <c r="BF399" s="39">
        <v>1125</v>
      </c>
      <c r="BG399" s="2">
        <v>0.39418360196215835</v>
      </c>
      <c r="BH399" s="39">
        <v>728</v>
      </c>
      <c r="BI399" s="11">
        <v>0.25508058864751226</v>
      </c>
    </row>
    <row r="400" spans="1:61" x14ac:dyDescent="0.3">
      <c r="A400" s="32" t="s">
        <v>800</v>
      </c>
      <c r="B400" s="26" t="s">
        <v>801</v>
      </c>
      <c r="C400" s="18">
        <v>332</v>
      </c>
      <c r="D400" s="16">
        <v>34</v>
      </c>
      <c r="E400" s="2">
        <v>0.102409638554217</v>
      </c>
      <c r="F400" s="39">
        <v>113</v>
      </c>
      <c r="G400" s="2">
        <v>0.34036144578313299</v>
      </c>
      <c r="H400" s="39">
        <v>48</v>
      </c>
      <c r="I400" s="2">
        <v>0.14457831325301199</v>
      </c>
      <c r="J400" s="39">
        <v>55</v>
      </c>
      <c r="K400" s="2">
        <v>0.16566265060241001</v>
      </c>
      <c r="L400" s="39">
        <v>171</v>
      </c>
      <c r="M400" s="2">
        <v>0.51506024096385505</v>
      </c>
      <c r="N400" s="39">
        <v>140</v>
      </c>
      <c r="O400" s="2">
        <v>0.421686746987952</v>
      </c>
      <c r="P400" s="39">
        <v>126</v>
      </c>
      <c r="Q400" s="2">
        <v>0.37951807228915702</v>
      </c>
      <c r="R400" s="39">
        <v>103</v>
      </c>
      <c r="S400" s="2">
        <v>0.31024096385542199</v>
      </c>
      <c r="T400" s="39">
        <v>103</v>
      </c>
      <c r="U400" s="2">
        <v>0.31024096385542199</v>
      </c>
      <c r="V400" s="39">
        <v>102</v>
      </c>
      <c r="W400" s="2">
        <v>0.30722891566265098</v>
      </c>
      <c r="X400" s="39">
        <v>86</v>
      </c>
      <c r="Y400" s="2">
        <v>0.25903614457831298</v>
      </c>
      <c r="Z400" s="39">
        <v>140</v>
      </c>
      <c r="AA400" s="2">
        <v>0.42168674698795183</v>
      </c>
      <c r="AB400" s="39">
        <v>58</v>
      </c>
      <c r="AC400" s="2">
        <v>0.1746987951807229</v>
      </c>
      <c r="AD400" s="39">
        <v>122</v>
      </c>
      <c r="AE400" s="2">
        <v>0.36746987951807231</v>
      </c>
      <c r="AF400" s="39">
        <v>147</v>
      </c>
      <c r="AG400" s="2">
        <v>0.44277108433734941</v>
      </c>
      <c r="AH400" s="39">
        <v>111</v>
      </c>
      <c r="AI400" s="2">
        <v>0.33433734939759036</v>
      </c>
      <c r="AJ400" s="39">
        <v>166</v>
      </c>
      <c r="AK400" s="2">
        <v>0.5</v>
      </c>
      <c r="AL400" s="39">
        <v>180</v>
      </c>
      <c r="AM400" s="2">
        <v>0.54216867469879515</v>
      </c>
      <c r="AN400" s="39">
        <v>69</v>
      </c>
      <c r="AO400" s="2">
        <v>0.20783132530120482</v>
      </c>
      <c r="AP400" s="39">
        <v>81</v>
      </c>
      <c r="AQ400" s="2">
        <v>0.24397590361445784</v>
      </c>
      <c r="AR400" s="39">
        <v>40</v>
      </c>
      <c r="AS400" s="2">
        <v>0.12048192771084337</v>
      </c>
      <c r="AT400" s="39">
        <v>123</v>
      </c>
      <c r="AU400" s="2">
        <v>0.37048192771084337</v>
      </c>
      <c r="AV400" s="39">
        <v>49</v>
      </c>
      <c r="AW400" s="2">
        <v>0.14759036144578314</v>
      </c>
      <c r="AX400" s="39">
        <v>47</v>
      </c>
      <c r="AY400" s="2">
        <v>0.14156626506024098</v>
      </c>
      <c r="AZ400" s="39">
        <v>8</v>
      </c>
      <c r="BA400" s="2">
        <v>2.4096385542168676E-2</v>
      </c>
      <c r="BB400" s="39">
        <v>2</v>
      </c>
      <c r="BC400" s="2">
        <v>6.024096385542169E-3</v>
      </c>
      <c r="BD400" s="39">
        <v>72</v>
      </c>
      <c r="BE400" s="2">
        <v>0.21686746987951808</v>
      </c>
      <c r="BF400" s="39">
        <v>114</v>
      </c>
      <c r="BG400" s="2">
        <v>0.34337349397590361</v>
      </c>
      <c r="BH400" s="39">
        <v>78</v>
      </c>
      <c r="BI400" s="11">
        <v>0.23493975903614459</v>
      </c>
    </row>
    <row r="401" spans="1:61" x14ac:dyDescent="0.3">
      <c r="A401" s="32" t="s">
        <v>802</v>
      </c>
      <c r="B401" s="26" t="s">
        <v>803</v>
      </c>
      <c r="C401" s="18">
        <v>534</v>
      </c>
      <c r="D401" s="16">
        <v>101</v>
      </c>
      <c r="E401" s="2">
        <v>0.18913857677902601</v>
      </c>
      <c r="F401" s="39">
        <v>124</v>
      </c>
      <c r="G401" s="2">
        <v>0.23220973782771501</v>
      </c>
      <c r="H401" s="39">
        <v>133</v>
      </c>
      <c r="I401" s="2">
        <v>0.24906367041198499</v>
      </c>
      <c r="J401" s="39">
        <v>55</v>
      </c>
      <c r="K401" s="2">
        <v>0.102996254681648</v>
      </c>
      <c r="L401" s="39">
        <v>265</v>
      </c>
      <c r="M401" s="2">
        <v>0.49625468164794001</v>
      </c>
      <c r="N401" s="39">
        <v>201</v>
      </c>
      <c r="O401" s="2">
        <v>0.376404494382022</v>
      </c>
      <c r="P401" s="39">
        <v>239</v>
      </c>
      <c r="Q401" s="2">
        <v>0.44756554307116098</v>
      </c>
      <c r="R401" s="39">
        <v>114</v>
      </c>
      <c r="S401" s="2">
        <v>0.213483146067416</v>
      </c>
      <c r="T401" s="39">
        <v>125</v>
      </c>
      <c r="U401" s="2">
        <v>0.234082397003745</v>
      </c>
      <c r="V401" s="39">
        <v>124</v>
      </c>
      <c r="W401" s="2">
        <v>0.23220973782771501</v>
      </c>
      <c r="X401" s="39">
        <v>155</v>
      </c>
      <c r="Y401" s="2">
        <v>0.29026217228464402</v>
      </c>
      <c r="Z401" s="39">
        <v>155</v>
      </c>
      <c r="AA401" s="2">
        <v>0.29026217228464418</v>
      </c>
      <c r="AB401" s="39">
        <v>68</v>
      </c>
      <c r="AC401" s="2">
        <v>0.12734082397003746</v>
      </c>
      <c r="AD401" s="39">
        <v>127</v>
      </c>
      <c r="AE401" s="2">
        <v>0.23782771535580524</v>
      </c>
      <c r="AF401" s="39">
        <v>191</v>
      </c>
      <c r="AG401" s="2">
        <v>0.35767790262172283</v>
      </c>
      <c r="AH401" s="39">
        <v>123</v>
      </c>
      <c r="AI401" s="2">
        <v>0.2303370786516854</v>
      </c>
      <c r="AJ401" s="39">
        <v>209</v>
      </c>
      <c r="AK401" s="2">
        <v>0.39138576779026218</v>
      </c>
      <c r="AL401" s="39">
        <v>233</v>
      </c>
      <c r="AM401" s="2">
        <v>0.43632958801498128</v>
      </c>
      <c r="AN401" s="39">
        <v>102</v>
      </c>
      <c r="AO401" s="2">
        <v>0.19101123595505617</v>
      </c>
      <c r="AP401" s="39">
        <v>105</v>
      </c>
      <c r="AQ401" s="2">
        <v>0.19662921348314608</v>
      </c>
      <c r="AR401" s="39">
        <v>74</v>
      </c>
      <c r="AS401" s="2">
        <v>0.13857677902621723</v>
      </c>
      <c r="AT401" s="39">
        <v>200</v>
      </c>
      <c r="AU401" s="2">
        <v>0.37453183520599254</v>
      </c>
      <c r="AV401" s="39">
        <v>19</v>
      </c>
      <c r="AW401" s="2">
        <v>3.5580524344569285E-2</v>
      </c>
      <c r="AX401" s="39">
        <v>59</v>
      </c>
      <c r="AY401" s="2">
        <v>0.1104868913857678</v>
      </c>
      <c r="AZ401" s="39">
        <v>53</v>
      </c>
      <c r="BA401" s="2">
        <v>9.9250936329588021E-2</v>
      </c>
      <c r="BB401" s="39">
        <v>1</v>
      </c>
      <c r="BC401" s="2">
        <v>1.8726591760299626E-3</v>
      </c>
      <c r="BD401" s="39">
        <v>99</v>
      </c>
      <c r="BE401" s="2">
        <v>0.1853932584269663</v>
      </c>
      <c r="BF401" s="39">
        <v>137</v>
      </c>
      <c r="BG401" s="2">
        <v>0.25655430711610488</v>
      </c>
      <c r="BH401" s="39">
        <v>106</v>
      </c>
      <c r="BI401" s="11">
        <v>0.19850187265917604</v>
      </c>
    </row>
    <row r="402" spans="1:61" x14ac:dyDescent="0.3">
      <c r="A402" s="32" t="s">
        <v>804</v>
      </c>
      <c r="B402" s="26" t="s">
        <v>805</v>
      </c>
      <c r="C402" s="18">
        <v>507</v>
      </c>
      <c r="D402" s="16">
        <v>111</v>
      </c>
      <c r="E402" s="2">
        <v>0.218934911242604</v>
      </c>
      <c r="F402" s="39">
        <v>212</v>
      </c>
      <c r="G402" s="2">
        <v>0.41814595660749498</v>
      </c>
      <c r="H402" s="39">
        <v>49</v>
      </c>
      <c r="I402" s="2">
        <v>9.6646942800788893E-2</v>
      </c>
      <c r="J402" s="39">
        <v>58</v>
      </c>
      <c r="K402" s="2">
        <v>0.11439842209073001</v>
      </c>
      <c r="L402" s="39">
        <v>298</v>
      </c>
      <c r="M402" s="2">
        <v>0.58777120315581899</v>
      </c>
      <c r="N402" s="39">
        <v>243</v>
      </c>
      <c r="O402" s="2">
        <v>0.47928994082840198</v>
      </c>
      <c r="P402" s="39">
        <v>252</v>
      </c>
      <c r="Q402" s="2">
        <v>0.49704142011834301</v>
      </c>
      <c r="R402" s="39">
        <v>192</v>
      </c>
      <c r="S402" s="2">
        <v>0.378698224852071</v>
      </c>
      <c r="T402" s="39">
        <v>185</v>
      </c>
      <c r="U402" s="2">
        <v>0.364891518737673</v>
      </c>
      <c r="V402" s="39">
        <v>184</v>
      </c>
      <c r="W402" s="2">
        <v>0.36291913214990101</v>
      </c>
      <c r="X402" s="39">
        <v>96</v>
      </c>
      <c r="Y402" s="2">
        <v>0.189349112426035</v>
      </c>
      <c r="Z402" s="39">
        <v>209</v>
      </c>
      <c r="AA402" s="2">
        <v>0.41222879684418146</v>
      </c>
      <c r="AB402" s="39">
        <v>60</v>
      </c>
      <c r="AC402" s="2">
        <v>0.11834319526627218</v>
      </c>
      <c r="AD402" s="39">
        <v>226</v>
      </c>
      <c r="AE402" s="2">
        <v>0.44575936883629191</v>
      </c>
      <c r="AF402" s="39">
        <v>121</v>
      </c>
      <c r="AG402" s="2">
        <v>0.23865877712031558</v>
      </c>
      <c r="AH402" s="39">
        <v>212</v>
      </c>
      <c r="AI402" s="2">
        <v>0.4181459566074951</v>
      </c>
      <c r="AJ402" s="39">
        <v>221</v>
      </c>
      <c r="AK402" s="2">
        <v>0.4358974358974359</v>
      </c>
      <c r="AL402" s="39">
        <v>274</v>
      </c>
      <c r="AM402" s="2">
        <v>0.54043392504930965</v>
      </c>
      <c r="AN402" s="39">
        <v>92</v>
      </c>
      <c r="AO402" s="2">
        <v>0.1814595660749507</v>
      </c>
      <c r="AP402" s="39">
        <v>133</v>
      </c>
      <c r="AQ402" s="2">
        <v>0.26232741617357003</v>
      </c>
      <c r="AR402" s="39">
        <v>95</v>
      </c>
      <c r="AS402" s="2">
        <v>0.18737672583826431</v>
      </c>
      <c r="AT402" s="39">
        <v>192</v>
      </c>
      <c r="AU402" s="2">
        <v>0.378698224852071</v>
      </c>
      <c r="AV402" s="39">
        <v>62</v>
      </c>
      <c r="AW402" s="2">
        <v>0.1222879684418146</v>
      </c>
      <c r="AX402" s="39">
        <v>46</v>
      </c>
      <c r="AY402" s="2">
        <v>9.0729783037475351E-2</v>
      </c>
      <c r="AZ402" s="39">
        <v>11</v>
      </c>
      <c r="BA402" s="2">
        <v>2.1696252465483234E-2</v>
      </c>
      <c r="BB402" s="39">
        <v>1</v>
      </c>
      <c r="BC402" s="2">
        <v>1.9723865877712033E-3</v>
      </c>
      <c r="BD402" s="39">
        <v>79</v>
      </c>
      <c r="BE402" s="2">
        <v>0.15581854043392504</v>
      </c>
      <c r="BF402" s="39">
        <v>221</v>
      </c>
      <c r="BG402" s="2">
        <v>0.4358974358974359</v>
      </c>
      <c r="BH402" s="39">
        <v>152</v>
      </c>
      <c r="BI402" s="11">
        <v>0.29980276134122286</v>
      </c>
    </row>
    <row r="403" spans="1:61" x14ac:dyDescent="0.3">
      <c r="A403" s="32" t="s">
        <v>806</v>
      </c>
      <c r="B403" s="26" t="s">
        <v>807</v>
      </c>
      <c r="C403" s="18">
        <v>1058</v>
      </c>
      <c r="D403" s="16">
        <v>254</v>
      </c>
      <c r="E403" s="2">
        <v>0.24007561436673</v>
      </c>
      <c r="F403" s="39">
        <v>402</v>
      </c>
      <c r="G403" s="2">
        <v>0.37996219281663501</v>
      </c>
      <c r="H403" s="39">
        <v>67</v>
      </c>
      <c r="I403" s="2">
        <v>6.3327032136105896E-2</v>
      </c>
      <c r="J403" s="39">
        <v>67</v>
      </c>
      <c r="K403" s="2">
        <v>6.3327032136105896E-2</v>
      </c>
      <c r="L403" s="39">
        <v>580</v>
      </c>
      <c r="M403" s="2">
        <v>0.54820415879017004</v>
      </c>
      <c r="N403" s="39">
        <v>515</v>
      </c>
      <c r="O403" s="2">
        <v>0.486767485822306</v>
      </c>
      <c r="P403" s="39">
        <v>517</v>
      </c>
      <c r="Q403" s="2">
        <v>0.48865784499054798</v>
      </c>
      <c r="R403" s="39">
        <v>431</v>
      </c>
      <c r="S403" s="2">
        <v>0.407372400756144</v>
      </c>
      <c r="T403" s="39">
        <v>376</v>
      </c>
      <c r="U403" s="2">
        <v>0.35538752362949</v>
      </c>
      <c r="V403" s="39">
        <v>400</v>
      </c>
      <c r="W403" s="2">
        <v>0.37807183364839297</v>
      </c>
      <c r="X403" s="39">
        <v>163</v>
      </c>
      <c r="Y403" s="2">
        <v>0.15406427221172</v>
      </c>
      <c r="Z403" s="39">
        <v>404</v>
      </c>
      <c r="AA403" s="2">
        <v>0.38185255198487711</v>
      </c>
      <c r="AB403" s="39">
        <v>75</v>
      </c>
      <c r="AC403" s="2">
        <v>7.0888468809073721E-2</v>
      </c>
      <c r="AD403" s="39">
        <v>396</v>
      </c>
      <c r="AE403" s="2">
        <v>0.37429111531190928</v>
      </c>
      <c r="AF403" s="39">
        <v>340</v>
      </c>
      <c r="AG403" s="2">
        <v>0.32136105860113423</v>
      </c>
      <c r="AH403" s="39">
        <v>388</v>
      </c>
      <c r="AI403" s="2">
        <v>0.3667296786389414</v>
      </c>
      <c r="AJ403" s="39">
        <v>425</v>
      </c>
      <c r="AK403" s="2">
        <v>0.40170132325141777</v>
      </c>
      <c r="AL403" s="39">
        <v>523</v>
      </c>
      <c r="AM403" s="2">
        <v>0.4943289224952741</v>
      </c>
      <c r="AN403" s="39">
        <v>138</v>
      </c>
      <c r="AO403" s="2">
        <v>0.13043478260869565</v>
      </c>
      <c r="AP403" s="39">
        <v>303</v>
      </c>
      <c r="AQ403" s="2">
        <v>0.28638941398865786</v>
      </c>
      <c r="AR403" s="39">
        <v>125</v>
      </c>
      <c r="AS403" s="2">
        <v>0.11814744801512288</v>
      </c>
      <c r="AT403" s="39">
        <v>410</v>
      </c>
      <c r="AU403" s="2">
        <v>0.38752362948960301</v>
      </c>
      <c r="AV403" s="39">
        <v>173</v>
      </c>
      <c r="AW403" s="2">
        <v>0.16351606805293006</v>
      </c>
      <c r="AX403" s="39">
        <v>82</v>
      </c>
      <c r="AY403" s="2">
        <v>7.7504725897920609E-2</v>
      </c>
      <c r="AZ403" s="39">
        <v>21</v>
      </c>
      <c r="BA403" s="2">
        <v>1.9848771266540641E-2</v>
      </c>
      <c r="BB403" s="39">
        <v>15</v>
      </c>
      <c r="BC403" s="2">
        <v>1.4177693761814745E-2</v>
      </c>
      <c r="BD403" s="39">
        <v>134</v>
      </c>
      <c r="BE403" s="2">
        <v>0.12665406427221171</v>
      </c>
      <c r="BF403" s="39">
        <v>459</v>
      </c>
      <c r="BG403" s="2">
        <v>0.43383742911153117</v>
      </c>
      <c r="BH403" s="39">
        <v>326</v>
      </c>
      <c r="BI403" s="11">
        <v>0.30812854442344045</v>
      </c>
    </row>
    <row r="404" spans="1:61" x14ac:dyDescent="0.3">
      <c r="A404" s="32" t="s">
        <v>808</v>
      </c>
      <c r="B404" s="26" t="s">
        <v>809</v>
      </c>
      <c r="C404" s="18">
        <v>456</v>
      </c>
      <c r="D404" s="16">
        <v>130</v>
      </c>
      <c r="E404" s="2">
        <v>0.285087719298246</v>
      </c>
      <c r="F404" s="39">
        <v>284</v>
      </c>
      <c r="G404" s="2">
        <v>0.62280701754386003</v>
      </c>
      <c r="H404" s="39">
        <v>53</v>
      </c>
      <c r="I404" s="2">
        <v>0.116228070175439</v>
      </c>
      <c r="J404" s="39">
        <v>104</v>
      </c>
      <c r="K404" s="2">
        <v>0.22807017543859601</v>
      </c>
      <c r="L404" s="39">
        <v>354</v>
      </c>
      <c r="M404" s="2">
        <v>0.77631578947368396</v>
      </c>
      <c r="N404" s="39">
        <v>324</v>
      </c>
      <c r="O404" s="2">
        <v>0.71052631578947401</v>
      </c>
      <c r="P404" s="39">
        <v>322</v>
      </c>
      <c r="Q404" s="2">
        <v>0.70614035087719296</v>
      </c>
      <c r="R404" s="39">
        <v>224</v>
      </c>
      <c r="S404" s="2">
        <v>0.49122807017543901</v>
      </c>
      <c r="T404" s="39">
        <v>270</v>
      </c>
      <c r="U404" s="2">
        <v>0.59210526315789502</v>
      </c>
      <c r="V404" s="39">
        <v>273</v>
      </c>
      <c r="W404" s="2">
        <v>0.59868421052631604</v>
      </c>
      <c r="X404" s="39">
        <v>79</v>
      </c>
      <c r="Y404" s="2">
        <v>0.17324561403508801</v>
      </c>
      <c r="Z404" s="39">
        <v>294</v>
      </c>
      <c r="AA404" s="2">
        <v>0.64473684210526316</v>
      </c>
      <c r="AB404" s="39">
        <v>84</v>
      </c>
      <c r="AC404" s="2">
        <v>0.18421052631578946</v>
      </c>
      <c r="AD404" s="39">
        <v>292</v>
      </c>
      <c r="AE404" s="2">
        <v>0.64035087719298245</v>
      </c>
      <c r="AF404" s="39">
        <v>93</v>
      </c>
      <c r="AG404" s="2">
        <v>0.20394736842105263</v>
      </c>
      <c r="AH404" s="39">
        <v>284</v>
      </c>
      <c r="AI404" s="2">
        <v>0.6228070175438597</v>
      </c>
      <c r="AJ404" s="39">
        <v>298</v>
      </c>
      <c r="AK404" s="2">
        <v>0.65350877192982459</v>
      </c>
      <c r="AL404" s="39">
        <v>332</v>
      </c>
      <c r="AM404" s="2">
        <v>0.72807017543859653</v>
      </c>
      <c r="AN404" s="39">
        <v>177</v>
      </c>
      <c r="AO404" s="2">
        <v>0.38815789473684209</v>
      </c>
      <c r="AP404" s="39">
        <v>196</v>
      </c>
      <c r="AQ404" s="2">
        <v>0.42982456140350878</v>
      </c>
      <c r="AR404" s="39">
        <v>95</v>
      </c>
      <c r="AS404" s="2">
        <v>0.20833333333333334</v>
      </c>
      <c r="AT404" s="39">
        <v>283</v>
      </c>
      <c r="AU404" s="2">
        <v>0.62061403508771928</v>
      </c>
      <c r="AV404" s="39">
        <v>122</v>
      </c>
      <c r="AW404" s="2">
        <v>0.26754385964912281</v>
      </c>
      <c r="AX404" s="39">
        <v>149</v>
      </c>
      <c r="AY404" s="2">
        <v>0.3267543859649123</v>
      </c>
      <c r="AZ404" s="39">
        <v>29</v>
      </c>
      <c r="BA404" s="2">
        <v>6.3596491228070179E-2</v>
      </c>
      <c r="BB404" s="39">
        <v>3</v>
      </c>
      <c r="BC404" s="2">
        <v>6.5789473684210523E-3</v>
      </c>
      <c r="BD404" s="39">
        <v>117</v>
      </c>
      <c r="BE404" s="2">
        <v>0.25657894736842107</v>
      </c>
      <c r="BF404" s="39">
        <v>287</v>
      </c>
      <c r="BG404" s="2">
        <v>0.62938596491228072</v>
      </c>
      <c r="BH404" s="39">
        <v>182</v>
      </c>
      <c r="BI404" s="11">
        <v>0.39912280701754388</v>
      </c>
    </row>
    <row r="405" spans="1:61" x14ac:dyDescent="0.3">
      <c r="A405" s="32" t="s">
        <v>810</v>
      </c>
      <c r="B405" s="26" t="s">
        <v>811</v>
      </c>
      <c r="C405" s="18">
        <v>27</v>
      </c>
      <c r="D405" s="16">
        <v>1</v>
      </c>
      <c r="E405" s="2">
        <v>3.7037037037037E-2</v>
      </c>
      <c r="F405" s="39">
        <v>5</v>
      </c>
      <c r="G405" s="2">
        <v>0.18518518518518501</v>
      </c>
      <c r="H405" s="39">
        <v>1</v>
      </c>
      <c r="I405" s="2">
        <v>3.7037037037037E-2</v>
      </c>
      <c r="J405" s="39">
        <v>2</v>
      </c>
      <c r="K405" s="2">
        <v>7.4074074074074098E-2</v>
      </c>
      <c r="L405" s="39">
        <v>8</v>
      </c>
      <c r="M405" s="2">
        <v>0.296296296296296</v>
      </c>
      <c r="N405" s="39">
        <v>6</v>
      </c>
      <c r="O405" s="2">
        <v>0.22222222222222199</v>
      </c>
      <c r="P405" s="39">
        <v>6</v>
      </c>
      <c r="Q405" s="2">
        <v>0.22222222222222199</v>
      </c>
      <c r="R405" s="39">
        <v>6</v>
      </c>
      <c r="S405" s="2">
        <v>0.22222222222222199</v>
      </c>
      <c r="T405" s="39">
        <v>4</v>
      </c>
      <c r="U405" s="2">
        <v>0.148148148148148</v>
      </c>
      <c r="V405" s="39">
        <v>6</v>
      </c>
      <c r="W405" s="2">
        <v>0.22222222222222199</v>
      </c>
      <c r="X405" s="39">
        <v>5</v>
      </c>
      <c r="Y405" s="2">
        <v>0.18518518518518501</v>
      </c>
      <c r="Z405" s="39">
        <v>6</v>
      </c>
      <c r="AA405" s="2">
        <v>0.22222222222222221</v>
      </c>
      <c r="AB405" s="39">
        <v>2</v>
      </c>
      <c r="AC405" s="2">
        <v>7.407407407407407E-2</v>
      </c>
      <c r="AD405" s="39">
        <v>6</v>
      </c>
      <c r="AE405" s="2">
        <v>0.22222222222222221</v>
      </c>
      <c r="AF405" s="39">
        <v>12</v>
      </c>
      <c r="AG405" s="2">
        <v>0.44444444444444442</v>
      </c>
      <c r="AH405" s="39">
        <v>5</v>
      </c>
      <c r="AI405" s="2">
        <v>0.18518518518518517</v>
      </c>
      <c r="AJ405" s="39">
        <v>6</v>
      </c>
      <c r="AK405" s="2">
        <v>0.22222222222222221</v>
      </c>
      <c r="AL405" s="39">
        <v>9</v>
      </c>
      <c r="AM405" s="2">
        <v>0.33333333333333331</v>
      </c>
      <c r="AN405" s="39">
        <v>6</v>
      </c>
      <c r="AO405" s="2">
        <v>0.22222222222222221</v>
      </c>
      <c r="AP405" s="39">
        <v>3</v>
      </c>
      <c r="AQ405" s="2">
        <v>0.1111111111111111</v>
      </c>
      <c r="AR405" s="39">
        <v>3</v>
      </c>
      <c r="AS405" s="2">
        <v>0.1111111111111111</v>
      </c>
      <c r="AT405" s="39">
        <v>4</v>
      </c>
      <c r="AU405" s="2">
        <v>0.14814814814814814</v>
      </c>
      <c r="AV405" s="39">
        <v>2</v>
      </c>
      <c r="AW405" s="2">
        <v>7.407407407407407E-2</v>
      </c>
      <c r="AX405" s="39">
        <v>2</v>
      </c>
      <c r="AY405" s="2">
        <v>7.407407407407407E-2</v>
      </c>
      <c r="AZ405" s="39">
        <v>0</v>
      </c>
      <c r="BA405" s="2">
        <v>0</v>
      </c>
      <c r="BB405" s="39">
        <v>1</v>
      </c>
      <c r="BC405" s="2">
        <v>3.7037037037037035E-2</v>
      </c>
      <c r="BD405" s="39">
        <v>5</v>
      </c>
      <c r="BE405" s="2">
        <v>0.18518518518518517</v>
      </c>
      <c r="BF405" s="39">
        <v>7</v>
      </c>
      <c r="BG405" s="2">
        <v>0.25925925925925924</v>
      </c>
      <c r="BH405" s="39">
        <v>5</v>
      </c>
      <c r="BI405" s="11">
        <v>0.18518518518518517</v>
      </c>
    </row>
    <row r="406" spans="1:61" x14ac:dyDescent="0.3">
      <c r="A406" s="32" t="s">
        <v>812</v>
      </c>
      <c r="B406" s="26" t="s">
        <v>813</v>
      </c>
      <c r="C406" s="18">
        <v>110</v>
      </c>
      <c r="D406" s="16">
        <v>63</v>
      </c>
      <c r="E406" s="2">
        <v>0.57272727272727297</v>
      </c>
      <c r="F406" s="39">
        <v>82</v>
      </c>
      <c r="G406" s="2">
        <v>0.74545454545454504</v>
      </c>
      <c r="H406" s="39">
        <v>5</v>
      </c>
      <c r="I406" s="2">
        <v>4.5454545454545497E-2</v>
      </c>
      <c r="J406" s="39">
        <v>25</v>
      </c>
      <c r="K406" s="2">
        <v>0.22727272727272699</v>
      </c>
      <c r="L406" s="39">
        <v>94</v>
      </c>
      <c r="M406" s="2">
        <v>0.85454545454545405</v>
      </c>
      <c r="N406" s="39">
        <v>85</v>
      </c>
      <c r="O406" s="2">
        <v>0.77272727272727304</v>
      </c>
      <c r="P406" s="39">
        <v>88</v>
      </c>
      <c r="Q406" s="2">
        <v>0.8</v>
      </c>
      <c r="R406" s="39">
        <v>84</v>
      </c>
      <c r="S406" s="2">
        <v>0.763636363636364</v>
      </c>
      <c r="T406" s="39">
        <v>84</v>
      </c>
      <c r="U406" s="2">
        <v>0.763636363636364</v>
      </c>
      <c r="V406" s="39">
        <v>84</v>
      </c>
      <c r="W406" s="2">
        <v>0.763636363636364</v>
      </c>
      <c r="X406" s="39">
        <v>8</v>
      </c>
      <c r="Y406" s="2">
        <v>7.2727272727272696E-2</v>
      </c>
      <c r="Z406" s="39">
        <v>90</v>
      </c>
      <c r="AA406" s="2">
        <v>0.81818181818181823</v>
      </c>
      <c r="AB406" s="39">
        <v>18</v>
      </c>
      <c r="AC406" s="2">
        <v>0.16363636363636364</v>
      </c>
      <c r="AD406" s="39">
        <v>83</v>
      </c>
      <c r="AE406" s="2">
        <v>0.75454545454545452</v>
      </c>
      <c r="AF406" s="39">
        <v>18</v>
      </c>
      <c r="AG406" s="2">
        <v>0.16363636363636364</v>
      </c>
      <c r="AH406" s="39">
        <v>79</v>
      </c>
      <c r="AI406" s="2">
        <v>0.71818181818181814</v>
      </c>
      <c r="AJ406" s="39">
        <v>92</v>
      </c>
      <c r="AK406" s="2">
        <v>0.83636363636363631</v>
      </c>
      <c r="AL406" s="39">
        <v>95</v>
      </c>
      <c r="AM406" s="2">
        <v>0.86363636363636365</v>
      </c>
      <c r="AN406" s="39">
        <v>67</v>
      </c>
      <c r="AO406" s="2">
        <v>0.60909090909090913</v>
      </c>
      <c r="AP406" s="39">
        <v>76</v>
      </c>
      <c r="AQ406" s="2">
        <v>0.69090909090909092</v>
      </c>
      <c r="AR406" s="39">
        <v>4</v>
      </c>
      <c r="AS406" s="2">
        <v>3.6363636363636362E-2</v>
      </c>
      <c r="AT406" s="39">
        <v>84</v>
      </c>
      <c r="AU406" s="2">
        <v>0.76363636363636367</v>
      </c>
      <c r="AV406" s="39">
        <v>49</v>
      </c>
      <c r="AW406" s="2">
        <v>0.44545454545454544</v>
      </c>
      <c r="AX406" s="39">
        <v>55</v>
      </c>
      <c r="AY406" s="2">
        <v>0.5</v>
      </c>
      <c r="AZ406" s="39">
        <v>0</v>
      </c>
      <c r="BA406" s="2">
        <v>0</v>
      </c>
      <c r="BB406" s="39">
        <v>3</v>
      </c>
      <c r="BC406" s="2">
        <v>2.7272727272727271E-2</v>
      </c>
      <c r="BD406" s="39">
        <v>39</v>
      </c>
      <c r="BE406" s="2">
        <v>0.35454545454545455</v>
      </c>
      <c r="BF406" s="39">
        <v>93</v>
      </c>
      <c r="BG406" s="2">
        <v>0.84545454545454546</v>
      </c>
      <c r="BH406" s="39">
        <v>67</v>
      </c>
      <c r="BI406" s="11">
        <v>0.60909090909090913</v>
      </c>
    </row>
    <row r="407" spans="1:61" x14ac:dyDescent="0.3">
      <c r="A407" s="32" t="s">
        <v>814</v>
      </c>
      <c r="B407" s="26" t="s">
        <v>815</v>
      </c>
      <c r="C407" s="18">
        <v>6237</v>
      </c>
      <c r="D407" s="16">
        <v>203</v>
      </c>
      <c r="E407" s="2">
        <v>3.2547699214365899E-2</v>
      </c>
      <c r="F407" s="39">
        <v>913</v>
      </c>
      <c r="G407" s="2">
        <v>0.14638447971781299</v>
      </c>
      <c r="H407" s="39">
        <v>271</v>
      </c>
      <c r="I407" s="2">
        <v>4.3450376783710103E-2</v>
      </c>
      <c r="J407" s="39">
        <v>89</v>
      </c>
      <c r="K407" s="2">
        <v>1.42696809363476E-2</v>
      </c>
      <c r="L407" s="39">
        <v>1260</v>
      </c>
      <c r="M407" s="2">
        <v>0.20202020202020199</v>
      </c>
      <c r="N407" s="39">
        <v>879</v>
      </c>
      <c r="O407" s="2">
        <v>0.14093314093314099</v>
      </c>
      <c r="P407" s="39">
        <v>934</v>
      </c>
      <c r="Q407" s="2">
        <v>0.14975148308481601</v>
      </c>
      <c r="R407" s="39">
        <v>680</v>
      </c>
      <c r="S407" s="2">
        <v>0.109026775693442</v>
      </c>
      <c r="T407" s="39">
        <v>615</v>
      </c>
      <c r="U407" s="2">
        <v>9.8605098605098598E-2</v>
      </c>
      <c r="V407" s="39">
        <v>844</v>
      </c>
      <c r="W407" s="2">
        <v>0.13532146865480199</v>
      </c>
      <c r="X407" s="39">
        <v>1078</v>
      </c>
      <c r="Y407" s="2">
        <v>0.172839506172839</v>
      </c>
      <c r="Z407" s="39">
        <v>749</v>
      </c>
      <c r="AA407" s="2">
        <v>0.12008978675645342</v>
      </c>
      <c r="AB407" s="39">
        <v>403</v>
      </c>
      <c r="AC407" s="2">
        <v>6.4614397947731286E-2</v>
      </c>
      <c r="AD407" s="39">
        <v>856</v>
      </c>
      <c r="AE407" s="2">
        <v>0.1372454705788039</v>
      </c>
      <c r="AF407" s="39">
        <v>3085</v>
      </c>
      <c r="AG407" s="2">
        <v>0.49462882796216129</v>
      </c>
      <c r="AH407" s="39">
        <v>827</v>
      </c>
      <c r="AI407" s="2">
        <v>0.13259579926246592</v>
      </c>
      <c r="AJ407" s="39">
        <v>905</v>
      </c>
      <c r="AK407" s="2">
        <v>0.14510181176847844</v>
      </c>
      <c r="AL407" s="39">
        <v>1909</v>
      </c>
      <c r="AM407" s="2">
        <v>0.30607663940997276</v>
      </c>
      <c r="AN407" s="39">
        <v>290</v>
      </c>
      <c r="AO407" s="2">
        <v>4.6496713163379833E-2</v>
      </c>
      <c r="AP407" s="39">
        <v>377</v>
      </c>
      <c r="AQ407" s="2">
        <v>6.0445727112393779E-2</v>
      </c>
      <c r="AR407" s="39">
        <v>927</v>
      </c>
      <c r="AS407" s="2">
        <v>0.14862914862914864</v>
      </c>
      <c r="AT407" s="39">
        <v>848</v>
      </c>
      <c r="AU407" s="2">
        <v>0.1359628026294693</v>
      </c>
      <c r="AV407" s="39">
        <v>140</v>
      </c>
      <c r="AW407" s="2">
        <v>2.2446689113355778E-2</v>
      </c>
      <c r="AX407" s="39">
        <v>111</v>
      </c>
      <c r="AY407" s="2">
        <v>1.7797017797017797E-2</v>
      </c>
      <c r="AZ407" s="39">
        <v>35</v>
      </c>
      <c r="BA407" s="2">
        <v>5.6116722783389446E-3</v>
      </c>
      <c r="BB407" s="39">
        <v>86</v>
      </c>
      <c r="BC407" s="2">
        <v>1.3788680455347122E-2</v>
      </c>
      <c r="BD407" s="39">
        <v>446</v>
      </c>
      <c r="BE407" s="2">
        <v>7.1508738175404846E-2</v>
      </c>
      <c r="BF407" s="39">
        <v>679</v>
      </c>
      <c r="BG407" s="2">
        <v>0.10886644219977554</v>
      </c>
      <c r="BH407" s="39">
        <v>329</v>
      </c>
      <c r="BI407" s="11">
        <v>5.2749719416386086E-2</v>
      </c>
    </row>
    <row r="408" spans="1:61" x14ac:dyDescent="0.3">
      <c r="A408" s="32" t="s">
        <v>816</v>
      </c>
      <c r="B408" s="26" t="s">
        <v>817</v>
      </c>
      <c r="C408" s="18">
        <v>6042</v>
      </c>
      <c r="D408" s="16">
        <v>410</v>
      </c>
      <c r="E408" s="2">
        <v>6.7858325057927799E-2</v>
      </c>
      <c r="F408" s="39">
        <v>1226</v>
      </c>
      <c r="G408" s="2">
        <v>0.202912942734194</v>
      </c>
      <c r="H408" s="39">
        <v>435</v>
      </c>
      <c r="I408" s="2">
        <v>7.1996027805362503E-2</v>
      </c>
      <c r="J408" s="39">
        <v>233</v>
      </c>
      <c r="K408" s="2">
        <v>3.8563389606090702E-2</v>
      </c>
      <c r="L408" s="39">
        <v>1682</v>
      </c>
      <c r="M408" s="2">
        <v>0.278384640847401</v>
      </c>
      <c r="N408" s="39">
        <v>1293</v>
      </c>
      <c r="O408" s="2">
        <v>0.21400198609731899</v>
      </c>
      <c r="P408" s="39">
        <v>1358</v>
      </c>
      <c r="Q408" s="2">
        <v>0.22476001324064901</v>
      </c>
      <c r="R408" s="39">
        <v>885</v>
      </c>
      <c r="S408" s="2">
        <v>0.146474677259186</v>
      </c>
      <c r="T408" s="39">
        <v>999</v>
      </c>
      <c r="U408" s="2">
        <v>0.165342601787488</v>
      </c>
      <c r="V408" s="39">
        <v>1080</v>
      </c>
      <c r="W408" s="2">
        <v>0.178748758689176</v>
      </c>
      <c r="X408" s="39">
        <v>1167</v>
      </c>
      <c r="Y408" s="2">
        <v>0.19314796425024799</v>
      </c>
      <c r="Z408" s="39">
        <v>1236</v>
      </c>
      <c r="AA408" s="2">
        <v>0.20456802383316783</v>
      </c>
      <c r="AB408" s="39">
        <v>394</v>
      </c>
      <c r="AC408" s="2">
        <v>6.5210195299569673E-2</v>
      </c>
      <c r="AD408" s="39">
        <v>1181</v>
      </c>
      <c r="AE408" s="2">
        <v>0.19546507778881164</v>
      </c>
      <c r="AF408" s="39">
        <v>2575</v>
      </c>
      <c r="AG408" s="2">
        <v>0.4261833829857663</v>
      </c>
      <c r="AH408" s="39">
        <v>1135</v>
      </c>
      <c r="AI408" s="2">
        <v>0.18785170473353194</v>
      </c>
      <c r="AJ408" s="39">
        <v>1311</v>
      </c>
      <c r="AK408" s="2">
        <v>0.21698113207547171</v>
      </c>
      <c r="AL408" s="39">
        <v>2289</v>
      </c>
      <c r="AM408" s="2">
        <v>0.37884806355511419</v>
      </c>
      <c r="AN408" s="39">
        <v>517</v>
      </c>
      <c r="AO408" s="2">
        <v>8.5567692816948024E-2</v>
      </c>
      <c r="AP408" s="39">
        <v>659</v>
      </c>
      <c r="AQ408" s="2">
        <v>0.1090698444223767</v>
      </c>
      <c r="AR408" s="39">
        <v>863</v>
      </c>
      <c r="AS408" s="2">
        <v>0.14283349884144322</v>
      </c>
      <c r="AT408" s="39">
        <v>1236</v>
      </c>
      <c r="AU408" s="2">
        <v>0.20456802383316783</v>
      </c>
      <c r="AV408" s="39">
        <v>248</v>
      </c>
      <c r="AW408" s="2">
        <v>4.104601125455147E-2</v>
      </c>
      <c r="AX408" s="39">
        <v>279</v>
      </c>
      <c r="AY408" s="2">
        <v>4.6176762661370406E-2</v>
      </c>
      <c r="AZ408" s="39">
        <v>71</v>
      </c>
      <c r="BA408" s="2">
        <v>1.1751075802714332E-2</v>
      </c>
      <c r="BB408" s="39">
        <v>91</v>
      </c>
      <c r="BC408" s="2">
        <v>1.5061238000662032E-2</v>
      </c>
      <c r="BD408" s="39">
        <v>504</v>
      </c>
      <c r="BE408" s="2">
        <v>8.3416087388282031E-2</v>
      </c>
      <c r="BF408" s="39">
        <v>1029</v>
      </c>
      <c r="BG408" s="2">
        <v>0.17030784508440913</v>
      </c>
      <c r="BH408" s="39">
        <v>506</v>
      </c>
      <c r="BI408" s="11">
        <v>8.3747103608076801E-2</v>
      </c>
    </row>
    <row r="409" spans="1:61" x14ac:dyDescent="0.3">
      <c r="A409" s="32" t="s">
        <v>818</v>
      </c>
      <c r="B409" s="26" t="s">
        <v>819</v>
      </c>
      <c r="C409" s="18">
        <v>2228</v>
      </c>
      <c r="D409" s="16">
        <v>396</v>
      </c>
      <c r="E409" s="2">
        <v>0.17773788150807901</v>
      </c>
      <c r="F409" s="39">
        <v>744</v>
      </c>
      <c r="G409" s="2">
        <v>0.33393177737881502</v>
      </c>
      <c r="H409" s="39">
        <v>292</v>
      </c>
      <c r="I409" s="2">
        <v>0.131059245960503</v>
      </c>
      <c r="J409" s="39">
        <v>200</v>
      </c>
      <c r="K409" s="2">
        <v>8.9766606822262104E-2</v>
      </c>
      <c r="L409" s="39">
        <v>1090</v>
      </c>
      <c r="M409" s="2">
        <v>0.48922800718132903</v>
      </c>
      <c r="N409" s="39">
        <v>829</v>
      </c>
      <c r="O409" s="2">
        <v>0.37208258527827598</v>
      </c>
      <c r="P409" s="39">
        <v>814</v>
      </c>
      <c r="Q409" s="2">
        <v>0.36535008976660699</v>
      </c>
      <c r="R409" s="39">
        <v>730</v>
      </c>
      <c r="S409" s="2">
        <v>0.327648114901257</v>
      </c>
      <c r="T409" s="39">
        <v>683</v>
      </c>
      <c r="U409" s="2">
        <v>0.30655296229802498</v>
      </c>
      <c r="V409" s="39">
        <v>718</v>
      </c>
      <c r="W409" s="2">
        <v>0.32226211849192099</v>
      </c>
      <c r="X409" s="39">
        <v>433</v>
      </c>
      <c r="Y409" s="2">
        <v>0.194344703770197</v>
      </c>
      <c r="Z409" s="39">
        <v>865</v>
      </c>
      <c r="AA409" s="2">
        <v>0.38824057450628369</v>
      </c>
      <c r="AB409" s="39">
        <v>231</v>
      </c>
      <c r="AC409" s="2">
        <v>0.10368043087971275</v>
      </c>
      <c r="AD409" s="39">
        <v>867</v>
      </c>
      <c r="AE409" s="2">
        <v>0.3891382405745063</v>
      </c>
      <c r="AF409" s="39">
        <v>772</v>
      </c>
      <c r="AG409" s="2">
        <v>0.34649910233393177</v>
      </c>
      <c r="AH409" s="39">
        <v>737</v>
      </c>
      <c r="AI409" s="2">
        <v>0.33078994614003593</v>
      </c>
      <c r="AJ409" s="39">
        <v>904</v>
      </c>
      <c r="AK409" s="2">
        <v>0.40574506283662476</v>
      </c>
      <c r="AL409" s="39">
        <v>1148</v>
      </c>
      <c r="AM409" s="2">
        <v>0.51526032315978454</v>
      </c>
      <c r="AN409" s="39">
        <v>401</v>
      </c>
      <c r="AO409" s="2">
        <v>0.17998204667863554</v>
      </c>
      <c r="AP409" s="39">
        <v>523</v>
      </c>
      <c r="AQ409" s="2">
        <v>0.23473967684021543</v>
      </c>
      <c r="AR409" s="39">
        <v>345</v>
      </c>
      <c r="AS409" s="2">
        <v>0.15484739676840215</v>
      </c>
      <c r="AT409" s="39">
        <v>757</v>
      </c>
      <c r="AU409" s="2">
        <v>0.33976660682226212</v>
      </c>
      <c r="AV409" s="39">
        <v>258</v>
      </c>
      <c r="AW409" s="2">
        <v>0.11579892280071813</v>
      </c>
      <c r="AX409" s="39">
        <v>186</v>
      </c>
      <c r="AY409" s="2">
        <v>8.3482944344703769E-2</v>
      </c>
      <c r="AZ409" s="39">
        <v>50</v>
      </c>
      <c r="BA409" s="2">
        <v>2.244165170556553E-2</v>
      </c>
      <c r="BB409" s="39">
        <v>11</v>
      </c>
      <c r="BC409" s="2">
        <v>4.9371633752244163E-3</v>
      </c>
      <c r="BD409" s="39">
        <v>318</v>
      </c>
      <c r="BE409" s="2">
        <v>0.14272890484739678</v>
      </c>
      <c r="BF409" s="39">
        <v>780</v>
      </c>
      <c r="BG409" s="2">
        <v>0.35008976660682228</v>
      </c>
      <c r="BH409" s="39">
        <v>547</v>
      </c>
      <c r="BI409" s="11">
        <v>0.24551166965888691</v>
      </c>
    </row>
    <row r="410" spans="1:61" x14ac:dyDescent="0.3">
      <c r="A410" s="32" t="s">
        <v>820</v>
      </c>
      <c r="B410" s="26" t="s">
        <v>821</v>
      </c>
      <c r="C410" s="18">
        <v>64</v>
      </c>
      <c r="D410" s="16">
        <v>9</v>
      </c>
      <c r="E410" s="2">
        <v>0.140625</v>
      </c>
      <c r="F410" s="39">
        <v>16</v>
      </c>
      <c r="G410" s="2">
        <v>0.25</v>
      </c>
      <c r="H410" s="39">
        <v>3</v>
      </c>
      <c r="I410" s="2">
        <v>4.6875E-2</v>
      </c>
      <c r="J410" s="39">
        <v>9</v>
      </c>
      <c r="K410" s="2">
        <v>0.140625</v>
      </c>
      <c r="L410" s="39">
        <v>22</v>
      </c>
      <c r="M410" s="2">
        <v>0.34375</v>
      </c>
      <c r="N410" s="39">
        <v>19</v>
      </c>
      <c r="O410" s="2">
        <v>0.296875</v>
      </c>
      <c r="P410" s="39">
        <v>21</v>
      </c>
      <c r="Q410" s="2">
        <v>0.328125</v>
      </c>
      <c r="R410" s="39">
        <v>13</v>
      </c>
      <c r="S410" s="2">
        <v>0.203125</v>
      </c>
      <c r="T410" s="39">
        <v>15</v>
      </c>
      <c r="U410" s="2">
        <v>0.234375</v>
      </c>
      <c r="V410" s="39">
        <v>16</v>
      </c>
      <c r="W410" s="2">
        <v>0.25</v>
      </c>
      <c r="X410" s="39">
        <v>8</v>
      </c>
      <c r="Y410" s="2">
        <v>0.125</v>
      </c>
      <c r="Z410" s="39">
        <v>18</v>
      </c>
      <c r="AA410" s="2">
        <v>0.28125</v>
      </c>
      <c r="AB410" s="39">
        <v>5</v>
      </c>
      <c r="AC410" s="2">
        <v>7.8125E-2</v>
      </c>
      <c r="AD410" s="39">
        <v>17</v>
      </c>
      <c r="AE410" s="2">
        <v>0.265625</v>
      </c>
      <c r="AF410" s="39">
        <v>19</v>
      </c>
      <c r="AG410" s="2">
        <v>0.296875</v>
      </c>
      <c r="AH410" s="39">
        <v>17</v>
      </c>
      <c r="AI410" s="2">
        <v>0.265625</v>
      </c>
      <c r="AJ410" s="39">
        <v>17</v>
      </c>
      <c r="AK410" s="2">
        <v>0.265625</v>
      </c>
      <c r="AL410" s="39">
        <v>25</v>
      </c>
      <c r="AM410" s="2">
        <v>0.390625</v>
      </c>
      <c r="AN410" s="39">
        <v>14</v>
      </c>
      <c r="AO410" s="2">
        <v>0.21875</v>
      </c>
      <c r="AP410" s="39">
        <v>12</v>
      </c>
      <c r="AQ410" s="2">
        <v>0.1875</v>
      </c>
      <c r="AR410" s="39">
        <v>8</v>
      </c>
      <c r="AS410" s="2">
        <v>0.125</v>
      </c>
      <c r="AT410" s="39">
        <v>16</v>
      </c>
      <c r="AU410" s="2">
        <v>0.25</v>
      </c>
      <c r="AV410" s="39">
        <v>6</v>
      </c>
      <c r="AW410" s="2">
        <v>9.375E-2</v>
      </c>
      <c r="AX410" s="39">
        <v>10</v>
      </c>
      <c r="AY410" s="2">
        <v>0.15625</v>
      </c>
      <c r="AZ410" s="39">
        <v>1</v>
      </c>
      <c r="BA410" s="2">
        <v>1.5625E-2</v>
      </c>
      <c r="BB410" s="39">
        <v>0</v>
      </c>
      <c r="BC410" s="2">
        <v>0</v>
      </c>
      <c r="BD410" s="39">
        <v>14</v>
      </c>
      <c r="BE410" s="2">
        <v>0.21875</v>
      </c>
      <c r="BF410" s="39">
        <v>18</v>
      </c>
      <c r="BG410" s="2">
        <v>0.28125</v>
      </c>
      <c r="BH410" s="39">
        <v>13</v>
      </c>
      <c r="BI410" s="11">
        <v>0.203125</v>
      </c>
    </row>
    <row r="411" spans="1:61" x14ac:dyDescent="0.3">
      <c r="A411" s="32" t="s">
        <v>822</v>
      </c>
      <c r="B411" s="26" t="s">
        <v>823</v>
      </c>
      <c r="C411" s="18">
        <v>258</v>
      </c>
      <c r="D411" s="16">
        <v>33</v>
      </c>
      <c r="E411" s="2">
        <v>0.127906976744186</v>
      </c>
      <c r="F411" s="39">
        <v>121</v>
      </c>
      <c r="G411" s="2">
        <v>0.468992248062016</v>
      </c>
      <c r="H411" s="39">
        <v>110</v>
      </c>
      <c r="I411" s="2">
        <v>0.42635658914728702</v>
      </c>
      <c r="J411" s="39">
        <v>64</v>
      </c>
      <c r="K411" s="2">
        <v>0.24806201550387599</v>
      </c>
      <c r="L411" s="39">
        <v>233</v>
      </c>
      <c r="M411" s="2">
        <v>0.90310077519379806</v>
      </c>
      <c r="N411" s="39">
        <v>127</v>
      </c>
      <c r="O411" s="2">
        <v>0.49224806201550397</v>
      </c>
      <c r="P411" s="39">
        <v>128</v>
      </c>
      <c r="Q411" s="2">
        <v>0.49612403100775199</v>
      </c>
      <c r="R411" s="39">
        <v>184</v>
      </c>
      <c r="S411" s="2">
        <v>0.71317829457364301</v>
      </c>
      <c r="T411" s="39">
        <v>110</v>
      </c>
      <c r="U411" s="2">
        <v>0.42635658914728702</v>
      </c>
      <c r="V411" s="39">
        <v>102</v>
      </c>
      <c r="W411" s="2">
        <v>0.39534883720930197</v>
      </c>
      <c r="X411" s="39">
        <v>33</v>
      </c>
      <c r="Y411" s="2">
        <v>0.127906976744186</v>
      </c>
      <c r="Z411" s="39">
        <v>212</v>
      </c>
      <c r="AA411" s="2">
        <v>0.82170542635658916</v>
      </c>
      <c r="AB411" s="39">
        <v>46</v>
      </c>
      <c r="AC411" s="2">
        <v>0.17829457364341086</v>
      </c>
      <c r="AD411" s="39">
        <v>220</v>
      </c>
      <c r="AE411" s="2">
        <v>0.8527131782945736</v>
      </c>
      <c r="AF411" s="39">
        <v>20</v>
      </c>
      <c r="AG411" s="2">
        <v>7.7519379844961239E-2</v>
      </c>
      <c r="AH411" s="39">
        <v>121</v>
      </c>
      <c r="AI411" s="2">
        <v>0.4689922480620155</v>
      </c>
      <c r="AJ411" s="39">
        <v>204</v>
      </c>
      <c r="AK411" s="2">
        <v>0.79069767441860461</v>
      </c>
      <c r="AL411" s="39">
        <v>223</v>
      </c>
      <c r="AM411" s="2">
        <v>0.86434108527131781</v>
      </c>
      <c r="AN411" s="39">
        <v>156</v>
      </c>
      <c r="AO411" s="2">
        <v>0.60465116279069764</v>
      </c>
      <c r="AP411" s="39">
        <v>79</v>
      </c>
      <c r="AQ411" s="2">
        <v>0.30620155038759689</v>
      </c>
      <c r="AR411" s="39">
        <v>37</v>
      </c>
      <c r="AS411" s="2">
        <v>0.1434108527131783</v>
      </c>
      <c r="AT411" s="39">
        <v>101</v>
      </c>
      <c r="AU411" s="2">
        <v>0.39147286821705424</v>
      </c>
      <c r="AV411" s="39">
        <v>52</v>
      </c>
      <c r="AW411" s="2">
        <v>0.20155038759689922</v>
      </c>
      <c r="AX411" s="39">
        <v>54</v>
      </c>
      <c r="AY411" s="2">
        <v>0.20930232558139536</v>
      </c>
      <c r="AZ411" s="39">
        <v>11</v>
      </c>
      <c r="BA411" s="2">
        <v>4.2635658914728682E-2</v>
      </c>
      <c r="BB411" s="39">
        <v>0</v>
      </c>
      <c r="BC411" s="2">
        <v>0</v>
      </c>
      <c r="BD411" s="39">
        <v>53</v>
      </c>
      <c r="BE411" s="2">
        <v>0.20542635658914729</v>
      </c>
      <c r="BF411" s="39">
        <v>200</v>
      </c>
      <c r="BG411" s="2">
        <v>0.77519379844961245</v>
      </c>
      <c r="BH411" s="39">
        <v>166</v>
      </c>
      <c r="BI411" s="11">
        <v>0.64341085271317833</v>
      </c>
    </row>
    <row r="412" spans="1:61" x14ac:dyDescent="0.3">
      <c r="A412" s="32" t="s">
        <v>824</v>
      </c>
      <c r="B412" s="26" t="s">
        <v>825</v>
      </c>
      <c r="C412" s="18">
        <v>397</v>
      </c>
      <c r="D412" s="16">
        <v>138</v>
      </c>
      <c r="E412" s="2">
        <v>0.347607052896725</v>
      </c>
      <c r="F412" s="39">
        <v>196</v>
      </c>
      <c r="G412" s="2">
        <v>0.493702770780856</v>
      </c>
      <c r="H412" s="39">
        <v>27</v>
      </c>
      <c r="I412" s="2">
        <v>6.8010075566750594E-2</v>
      </c>
      <c r="J412" s="39">
        <v>13</v>
      </c>
      <c r="K412" s="2">
        <v>3.2745591939546598E-2</v>
      </c>
      <c r="L412" s="39">
        <v>295</v>
      </c>
      <c r="M412" s="2">
        <v>0.74307304785894202</v>
      </c>
      <c r="N412" s="39">
        <v>279</v>
      </c>
      <c r="O412" s="2">
        <v>0.70277078085642297</v>
      </c>
      <c r="P412" s="39">
        <v>262</v>
      </c>
      <c r="Q412" s="2">
        <v>0.65994962216624697</v>
      </c>
      <c r="R412" s="39">
        <v>230</v>
      </c>
      <c r="S412" s="2">
        <v>0.579345088161209</v>
      </c>
      <c r="T412" s="39">
        <v>175</v>
      </c>
      <c r="U412" s="2">
        <v>0.44080604534005002</v>
      </c>
      <c r="V412" s="39">
        <v>180</v>
      </c>
      <c r="W412" s="2">
        <v>0.45340050377833802</v>
      </c>
      <c r="X412" s="39">
        <v>48</v>
      </c>
      <c r="Y412" s="2">
        <v>0.120906801007557</v>
      </c>
      <c r="Z412" s="39">
        <v>191</v>
      </c>
      <c r="AA412" s="2">
        <v>0.48110831234256929</v>
      </c>
      <c r="AB412" s="39">
        <v>23</v>
      </c>
      <c r="AC412" s="2">
        <v>5.793450881612091E-2</v>
      </c>
      <c r="AD412" s="39">
        <v>191</v>
      </c>
      <c r="AE412" s="2">
        <v>0.48110831234256929</v>
      </c>
      <c r="AF412" s="39">
        <v>44</v>
      </c>
      <c r="AG412" s="2">
        <v>0.11083123425692695</v>
      </c>
      <c r="AH412" s="39">
        <v>191</v>
      </c>
      <c r="AI412" s="2">
        <v>0.48110831234256929</v>
      </c>
      <c r="AJ412" s="39">
        <v>208</v>
      </c>
      <c r="AK412" s="2">
        <v>0.52392947103274556</v>
      </c>
      <c r="AL412" s="39">
        <v>214</v>
      </c>
      <c r="AM412" s="2">
        <v>0.53904282115869018</v>
      </c>
      <c r="AN412" s="39">
        <v>89</v>
      </c>
      <c r="AO412" s="2">
        <v>0.22418136020151133</v>
      </c>
      <c r="AP412" s="39">
        <v>143</v>
      </c>
      <c r="AQ412" s="2">
        <v>0.3602015113350126</v>
      </c>
      <c r="AR412" s="39">
        <v>47</v>
      </c>
      <c r="AS412" s="2">
        <v>0.11838790931989925</v>
      </c>
      <c r="AT412" s="39">
        <v>201</v>
      </c>
      <c r="AU412" s="2">
        <v>0.50629722921914355</v>
      </c>
      <c r="AV412" s="39">
        <v>31</v>
      </c>
      <c r="AW412" s="2">
        <v>7.8085642317380355E-2</v>
      </c>
      <c r="AX412" s="39">
        <v>7</v>
      </c>
      <c r="AY412" s="2">
        <v>1.7632241813602016E-2</v>
      </c>
      <c r="AZ412" s="39">
        <v>6</v>
      </c>
      <c r="BA412" s="2">
        <v>1.5113350125944584E-2</v>
      </c>
      <c r="BB412" s="39">
        <v>5</v>
      </c>
      <c r="BC412" s="2">
        <v>1.2594458438287154E-2</v>
      </c>
      <c r="BD412" s="39">
        <v>93</v>
      </c>
      <c r="BE412" s="2">
        <v>0.23425692695214106</v>
      </c>
      <c r="BF412" s="39">
        <v>245</v>
      </c>
      <c r="BG412" s="2">
        <v>0.61712846347607053</v>
      </c>
      <c r="BH412" s="39">
        <v>184</v>
      </c>
      <c r="BI412" s="11">
        <v>0.46347607052896728</v>
      </c>
    </row>
    <row r="413" spans="1:61" x14ac:dyDescent="0.3">
      <c r="A413" s="32" t="s">
        <v>826</v>
      </c>
      <c r="B413" s="26" t="s">
        <v>827</v>
      </c>
      <c r="C413" s="18">
        <v>7</v>
      </c>
      <c r="D413" s="16">
        <v>5</v>
      </c>
      <c r="E413" s="2">
        <v>0.71428571428571397</v>
      </c>
      <c r="F413" s="39">
        <v>6</v>
      </c>
      <c r="G413" s="2">
        <v>0.85714285714285698</v>
      </c>
      <c r="H413" s="39">
        <v>1</v>
      </c>
      <c r="I413" s="2">
        <v>0.14285714285714299</v>
      </c>
      <c r="J413" s="39">
        <v>0</v>
      </c>
      <c r="K413" s="2">
        <v>0</v>
      </c>
      <c r="L413" s="39">
        <v>7</v>
      </c>
      <c r="M413" s="2">
        <v>1</v>
      </c>
      <c r="N413" s="39">
        <v>7</v>
      </c>
      <c r="O413" s="2">
        <v>1</v>
      </c>
      <c r="P413" s="39">
        <v>6</v>
      </c>
      <c r="Q413" s="2">
        <v>0.85714285714285698</v>
      </c>
      <c r="R413" s="39">
        <v>6</v>
      </c>
      <c r="S413" s="2">
        <v>0.85714285714285698</v>
      </c>
      <c r="T413" s="39">
        <v>5</v>
      </c>
      <c r="U413" s="2">
        <v>0.71428571428571397</v>
      </c>
      <c r="V413" s="39">
        <v>6</v>
      </c>
      <c r="W413" s="2">
        <v>0.85714285714285698</v>
      </c>
      <c r="X413" s="39">
        <v>1</v>
      </c>
      <c r="Y413" s="2">
        <v>0.14285714285714299</v>
      </c>
      <c r="Z413" s="39">
        <v>5</v>
      </c>
      <c r="AA413" s="2">
        <v>0.7142857142857143</v>
      </c>
      <c r="AB413" s="39">
        <v>1</v>
      </c>
      <c r="AC413" s="2">
        <v>0.14285714285714285</v>
      </c>
      <c r="AD413" s="39">
        <v>6</v>
      </c>
      <c r="AE413" s="2">
        <v>0.8571428571428571</v>
      </c>
      <c r="AF413" s="39">
        <v>1</v>
      </c>
      <c r="AG413" s="2">
        <v>0.14285714285714285</v>
      </c>
      <c r="AH413" s="39">
        <v>6</v>
      </c>
      <c r="AI413" s="2">
        <v>0.8571428571428571</v>
      </c>
      <c r="AJ413" s="39">
        <v>6</v>
      </c>
      <c r="AK413" s="2">
        <v>0.8571428571428571</v>
      </c>
      <c r="AL413" s="39">
        <v>6</v>
      </c>
      <c r="AM413" s="2">
        <v>0.8571428571428571</v>
      </c>
      <c r="AN413" s="39">
        <v>4</v>
      </c>
      <c r="AO413" s="2">
        <v>0.5714285714285714</v>
      </c>
      <c r="AP413" s="39">
        <v>5</v>
      </c>
      <c r="AQ413" s="2">
        <v>0.7142857142857143</v>
      </c>
      <c r="AR413" s="39">
        <v>1</v>
      </c>
      <c r="AS413" s="2">
        <v>0.14285714285714285</v>
      </c>
      <c r="AT413" s="39">
        <v>6</v>
      </c>
      <c r="AU413" s="2">
        <v>0.8571428571428571</v>
      </c>
      <c r="AV413" s="39">
        <v>4</v>
      </c>
      <c r="AW413" s="2">
        <v>0.5714285714285714</v>
      </c>
      <c r="AX413" s="39">
        <v>3</v>
      </c>
      <c r="AY413" s="2">
        <v>0.42857142857142855</v>
      </c>
      <c r="AZ413" s="39">
        <v>1</v>
      </c>
      <c r="BA413" s="2">
        <v>0.14285714285714285</v>
      </c>
      <c r="BB413" s="39">
        <v>0</v>
      </c>
      <c r="BC413" s="2">
        <v>0</v>
      </c>
      <c r="BD413" s="39">
        <v>1</v>
      </c>
      <c r="BE413" s="2">
        <v>0.14285714285714285</v>
      </c>
      <c r="BF413" s="39">
        <v>5</v>
      </c>
      <c r="BG413" s="2">
        <v>0.7142857142857143</v>
      </c>
      <c r="BH413" s="39">
        <v>5</v>
      </c>
      <c r="BI413" s="11">
        <v>0.7142857142857143</v>
      </c>
    </row>
    <row r="414" spans="1:61" x14ac:dyDescent="0.3">
      <c r="A414" s="32" t="s">
        <v>828</v>
      </c>
      <c r="B414" s="26" t="s">
        <v>829</v>
      </c>
      <c r="C414" s="18">
        <v>213</v>
      </c>
      <c r="D414" s="16">
        <v>158</v>
      </c>
      <c r="E414" s="2">
        <v>0.74178403755868505</v>
      </c>
      <c r="F414" s="39">
        <v>180</v>
      </c>
      <c r="G414" s="2">
        <v>0.84507042253521103</v>
      </c>
      <c r="H414" s="39">
        <v>9</v>
      </c>
      <c r="I414" s="2">
        <v>4.2253521126760597E-2</v>
      </c>
      <c r="J414" s="39">
        <v>70</v>
      </c>
      <c r="K414" s="2">
        <v>0.32863849765258202</v>
      </c>
      <c r="L414" s="39">
        <v>209</v>
      </c>
      <c r="M414" s="2">
        <v>0.98122065727699503</v>
      </c>
      <c r="N414" s="39">
        <v>209</v>
      </c>
      <c r="O414" s="2">
        <v>0.98122065727699503</v>
      </c>
      <c r="P414" s="39">
        <v>201</v>
      </c>
      <c r="Q414" s="2">
        <v>0.94366197183098599</v>
      </c>
      <c r="R414" s="39">
        <v>182</v>
      </c>
      <c r="S414" s="2">
        <v>0.85446009389671396</v>
      </c>
      <c r="T414" s="39">
        <v>198</v>
      </c>
      <c r="U414" s="2">
        <v>0.92957746478873204</v>
      </c>
      <c r="V414" s="39">
        <v>198</v>
      </c>
      <c r="W414" s="2">
        <v>0.92957746478873204</v>
      </c>
      <c r="X414" s="39">
        <v>9</v>
      </c>
      <c r="Y414" s="2">
        <v>4.2253521126760597E-2</v>
      </c>
      <c r="Z414" s="39">
        <v>206</v>
      </c>
      <c r="AA414" s="2">
        <v>0.96713615023474175</v>
      </c>
      <c r="AB414" s="39">
        <v>22</v>
      </c>
      <c r="AC414" s="2">
        <v>0.10328638497652583</v>
      </c>
      <c r="AD414" s="39">
        <v>180</v>
      </c>
      <c r="AE414" s="2">
        <v>0.84507042253521125</v>
      </c>
      <c r="AF414" s="39">
        <v>31</v>
      </c>
      <c r="AG414" s="2">
        <v>0.14553990610328638</v>
      </c>
      <c r="AH414" s="39">
        <v>180</v>
      </c>
      <c r="AI414" s="2">
        <v>0.84507042253521125</v>
      </c>
      <c r="AJ414" s="39">
        <v>206</v>
      </c>
      <c r="AK414" s="2">
        <v>0.96713615023474175</v>
      </c>
      <c r="AL414" s="39">
        <v>206</v>
      </c>
      <c r="AM414" s="2">
        <v>0.96713615023474175</v>
      </c>
      <c r="AN414" s="39">
        <v>140</v>
      </c>
      <c r="AO414" s="2">
        <v>0.65727699530516437</v>
      </c>
      <c r="AP414" s="39">
        <v>180</v>
      </c>
      <c r="AQ414" s="2">
        <v>0.84507042253521125</v>
      </c>
      <c r="AR414" s="39">
        <v>0</v>
      </c>
      <c r="AS414" s="2">
        <v>0</v>
      </c>
      <c r="AT414" s="39">
        <v>206</v>
      </c>
      <c r="AU414" s="2">
        <v>0.96713615023474175</v>
      </c>
      <c r="AV414" s="39">
        <v>119</v>
      </c>
      <c r="AW414" s="2">
        <v>0.55868544600938963</v>
      </c>
      <c r="AX414" s="39">
        <v>136</v>
      </c>
      <c r="AY414" s="2">
        <v>0.63849765258215962</v>
      </c>
      <c r="AZ414" s="39">
        <v>1</v>
      </c>
      <c r="BA414" s="2">
        <v>4.6948356807511738E-3</v>
      </c>
      <c r="BB414" s="39">
        <v>0</v>
      </c>
      <c r="BC414" s="2">
        <v>0</v>
      </c>
      <c r="BD414" s="39">
        <v>92</v>
      </c>
      <c r="BE414" s="2">
        <v>0.431924882629108</v>
      </c>
      <c r="BF414" s="39">
        <v>200</v>
      </c>
      <c r="BG414" s="2">
        <v>0.93896713615023475</v>
      </c>
      <c r="BH414" s="39">
        <v>173</v>
      </c>
      <c r="BI414" s="11">
        <v>0.81220657276995301</v>
      </c>
    </row>
    <row r="415" spans="1:61" x14ac:dyDescent="0.3">
      <c r="A415" s="32" t="s">
        <v>830</v>
      </c>
      <c r="B415" s="26" t="s">
        <v>831</v>
      </c>
      <c r="C415" s="18">
        <v>196</v>
      </c>
      <c r="D415" s="16">
        <v>54</v>
      </c>
      <c r="E415" s="2">
        <v>0.27551020408163301</v>
      </c>
      <c r="F415" s="39">
        <v>74</v>
      </c>
      <c r="G415" s="2">
        <v>0.37755102040816302</v>
      </c>
      <c r="H415" s="39">
        <v>18</v>
      </c>
      <c r="I415" s="2">
        <v>9.1836734693877597E-2</v>
      </c>
      <c r="J415" s="39">
        <v>15</v>
      </c>
      <c r="K415" s="2">
        <v>7.6530612244898003E-2</v>
      </c>
      <c r="L415" s="39">
        <v>95</v>
      </c>
      <c r="M415" s="2">
        <v>0.48469387755102</v>
      </c>
      <c r="N415" s="39">
        <v>85</v>
      </c>
      <c r="O415" s="2">
        <v>0.43367346938775497</v>
      </c>
      <c r="P415" s="39">
        <v>59</v>
      </c>
      <c r="Q415" s="2">
        <v>0.30102040816326497</v>
      </c>
      <c r="R415" s="39">
        <v>61</v>
      </c>
      <c r="S415" s="2">
        <v>0.31122448979591799</v>
      </c>
      <c r="T415" s="39">
        <v>53</v>
      </c>
      <c r="U415" s="2">
        <v>0.27040816326530598</v>
      </c>
      <c r="V415" s="39">
        <v>69</v>
      </c>
      <c r="W415" s="2">
        <v>0.352040816326531</v>
      </c>
      <c r="X415" s="39">
        <v>53</v>
      </c>
      <c r="Y415" s="2">
        <v>0.27040816326530598</v>
      </c>
      <c r="Z415" s="39">
        <v>95</v>
      </c>
      <c r="AA415" s="2">
        <v>0.48469387755102039</v>
      </c>
      <c r="AB415" s="39">
        <v>31</v>
      </c>
      <c r="AC415" s="2">
        <v>0.15816326530612246</v>
      </c>
      <c r="AD415" s="39">
        <v>74</v>
      </c>
      <c r="AE415" s="2">
        <v>0.37755102040816324</v>
      </c>
      <c r="AF415" s="39">
        <v>81</v>
      </c>
      <c r="AG415" s="2">
        <v>0.41326530612244899</v>
      </c>
      <c r="AH415" s="39">
        <v>72</v>
      </c>
      <c r="AI415" s="2">
        <v>0.36734693877551022</v>
      </c>
      <c r="AJ415" s="39">
        <v>90</v>
      </c>
      <c r="AK415" s="2">
        <v>0.45918367346938777</v>
      </c>
      <c r="AL415" s="39">
        <v>136</v>
      </c>
      <c r="AM415" s="2">
        <v>0.69387755102040816</v>
      </c>
      <c r="AN415" s="39">
        <v>18</v>
      </c>
      <c r="AO415" s="2">
        <v>9.1836734693877556E-2</v>
      </c>
      <c r="AP415" s="39">
        <v>37</v>
      </c>
      <c r="AQ415" s="2">
        <v>0.18877551020408162</v>
      </c>
      <c r="AR415" s="39">
        <v>47</v>
      </c>
      <c r="AS415" s="2">
        <v>0.23979591836734693</v>
      </c>
      <c r="AT415" s="39">
        <v>79</v>
      </c>
      <c r="AU415" s="2">
        <v>0.40306122448979592</v>
      </c>
      <c r="AV415" s="39">
        <v>25</v>
      </c>
      <c r="AW415" s="2">
        <v>0.12755102040816327</v>
      </c>
      <c r="AX415" s="39">
        <v>14</v>
      </c>
      <c r="AY415" s="2">
        <v>7.1428571428571425E-2</v>
      </c>
      <c r="AZ415" s="39">
        <v>2</v>
      </c>
      <c r="BA415" s="2">
        <v>1.020408163265306E-2</v>
      </c>
      <c r="BB415" s="39">
        <v>2</v>
      </c>
      <c r="BC415" s="2">
        <v>1.020408163265306E-2</v>
      </c>
      <c r="BD415" s="39">
        <v>14</v>
      </c>
      <c r="BE415" s="2">
        <v>7.1428571428571425E-2</v>
      </c>
      <c r="BF415" s="39">
        <v>79</v>
      </c>
      <c r="BG415" s="2">
        <v>0.40306122448979592</v>
      </c>
      <c r="BH415" s="39">
        <v>33</v>
      </c>
      <c r="BI415" s="11">
        <v>0.1683673469387755</v>
      </c>
    </row>
    <row r="416" spans="1:61" x14ac:dyDescent="0.3">
      <c r="A416" s="32" t="s">
        <v>832</v>
      </c>
      <c r="B416" s="26" t="s">
        <v>833</v>
      </c>
      <c r="C416" s="18">
        <v>535</v>
      </c>
      <c r="D416" s="16">
        <v>66</v>
      </c>
      <c r="E416" s="2">
        <v>0.123364485981308</v>
      </c>
      <c r="F416" s="39">
        <v>101</v>
      </c>
      <c r="G416" s="2">
        <v>0.18878504672897201</v>
      </c>
      <c r="H416" s="39">
        <v>86</v>
      </c>
      <c r="I416" s="2">
        <v>0.16074766355140199</v>
      </c>
      <c r="J416" s="39">
        <v>37</v>
      </c>
      <c r="K416" s="2">
        <v>6.9158878504672894E-2</v>
      </c>
      <c r="L416" s="39">
        <v>201</v>
      </c>
      <c r="M416" s="2">
        <v>0.37570093457943898</v>
      </c>
      <c r="N416" s="39">
        <v>179</v>
      </c>
      <c r="O416" s="2">
        <v>0.33457943925233602</v>
      </c>
      <c r="P416" s="39">
        <v>115</v>
      </c>
      <c r="Q416" s="2">
        <v>0.21495327102803699</v>
      </c>
      <c r="R416" s="39">
        <v>75</v>
      </c>
      <c r="S416" s="2">
        <v>0.14018691588785001</v>
      </c>
      <c r="T416" s="39">
        <v>110</v>
      </c>
      <c r="U416" s="2">
        <v>0.20560747663551401</v>
      </c>
      <c r="V416" s="39">
        <v>77</v>
      </c>
      <c r="W416" s="2">
        <v>0.14392523364486001</v>
      </c>
      <c r="X416" s="39">
        <v>201</v>
      </c>
      <c r="Y416" s="2">
        <v>0.37570093457943898</v>
      </c>
      <c r="Z416" s="39">
        <v>299</v>
      </c>
      <c r="AA416" s="2">
        <v>0.55887850467289724</v>
      </c>
      <c r="AB416" s="39">
        <v>7</v>
      </c>
      <c r="AC416" s="2">
        <v>1.3084112149532711E-2</v>
      </c>
      <c r="AD416" s="39">
        <v>115</v>
      </c>
      <c r="AE416" s="2">
        <v>0.21495327102803738</v>
      </c>
      <c r="AF416" s="39">
        <v>294</v>
      </c>
      <c r="AG416" s="2">
        <v>0.54953271028037387</v>
      </c>
      <c r="AH416" s="39">
        <v>99</v>
      </c>
      <c r="AI416" s="2">
        <v>0.18504672897196262</v>
      </c>
      <c r="AJ416" s="39">
        <v>199</v>
      </c>
      <c r="AK416" s="2">
        <v>0.37196261682242993</v>
      </c>
      <c r="AL416" s="39">
        <v>376</v>
      </c>
      <c r="AM416" s="2">
        <v>0.702803738317757</v>
      </c>
      <c r="AN416" s="39">
        <v>23</v>
      </c>
      <c r="AO416" s="2">
        <v>4.2990654205607479E-2</v>
      </c>
      <c r="AP416" s="39">
        <v>54</v>
      </c>
      <c r="AQ416" s="2">
        <v>0.10093457943925234</v>
      </c>
      <c r="AR416" s="39">
        <v>81</v>
      </c>
      <c r="AS416" s="2">
        <v>0.15140186915887852</v>
      </c>
      <c r="AT416" s="39">
        <v>144</v>
      </c>
      <c r="AU416" s="2">
        <v>0.2691588785046729</v>
      </c>
      <c r="AV416" s="39">
        <v>43</v>
      </c>
      <c r="AW416" s="2">
        <v>8.0373831775700941E-2</v>
      </c>
      <c r="AX416" s="39">
        <v>4</v>
      </c>
      <c r="AY416" s="2">
        <v>7.4766355140186919E-3</v>
      </c>
      <c r="AZ416" s="39">
        <v>1</v>
      </c>
      <c r="BA416" s="2">
        <v>1.869158878504673E-3</v>
      </c>
      <c r="BB416" s="39">
        <v>2</v>
      </c>
      <c r="BC416" s="2">
        <v>3.7383177570093459E-3</v>
      </c>
      <c r="BD416" s="39">
        <v>16</v>
      </c>
      <c r="BE416" s="2">
        <v>2.9906542056074768E-2</v>
      </c>
      <c r="BF416" s="39">
        <v>140</v>
      </c>
      <c r="BG416" s="2">
        <v>0.26168224299065418</v>
      </c>
      <c r="BH416" s="39">
        <v>61</v>
      </c>
      <c r="BI416" s="11">
        <v>0.11401869158878504</v>
      </c>
    </row>
    <row r="417" spans="1:61" x14ac:dyDescent="0.3">
      <c r="A417" s="32" t="s">
        <v>834</v>
      </c>
      <c r="B417" s="26" t="s">
        <v>835</v>
      </c>
      <c r="C417" s="18">
        <v>301</v>
      </c>
      <c r="D417" s="16">
        <v>44</v>
      </c>
      <c r="E417" s="2">
        <v>0.146179401993355</v>
      </c>
      <c r="F417" s="39">
        <v>84</v>
      </c>
      <c r="G417" s="2">
        <v>0.27906976744186002</v>
      </c>
      <c r="H417" s="39">
        <v>20</v>
      </c>
      <c r="I417" s="2">
        <v>6.6445182724252497E-2</v>
      </c>
      <c r="J417" s="39">
        <v>20</v>
      </c>
      <c r="K417" s="2">
        <v>6.6445182724252497E-2</v>
      </c>
      <c r="L417" s="39">
        <v>106</v>
      </c>
      <c r="M417" s="2">
        <v>0.35215946843853801</v>
      </c>
      <c r="N417" s="39">
        <v>85</v>
      </c>
      <c r="O417" s="2">
        <v>0.282392026578073</v>
      </c>
      <c r="P417" s="39">
        <v>80</v>
      </c>
      <c r="Q417" s="2">
        <v>0.26578073089700999</v>
      </c>
      <c r="R417" s="39">
        <v>65</v>
      </c>
      <c r="S417" s="2">
        <v>0.21594684385382101</v>
      </c>
      <c r="T417" s="39">
        <v>65</v>
      </c>
      <c r="U417" s="2">
        <v>0.21594684385382101</v>
      </c>
      <c r="V417" s="39">
        <v>72</v>
      </c>
      <c r="W417" s="2">
        <v>0.23920265780730901</v>
      </c>
      <c r="X417" s="39">
        <v>51</v>
      </c>
      <c r="Y417" s="2">
        <v>0.16943521594684399</v>
      </c>
      <c r="Z417" s="39">
        <v>80</v>
      </c>
      <c r="AA417" s="2">
        <v>0.26578073089700999</v>
      </c>
      <c r="AB417" s="39">
        <v>27</v>
      </c>
      <c r="AC417" s="2">
        <v>8.9700996677740868E-2</v>
      </c>
      <c r="AD417" s="39">
        <v>83</v>
      </c>
      <c r="AE417" s="2">
        <v>0.27574750830564781</v>
      </c>
      <c r="AF417" s="39">
        <v>110</v>
      </c>
      <c r="AG417" s="2">
        <v>0.36544850498338871</v>
      </c>
      <c r="AH417" s="39">
        <v>78</v>
      </c>
      <c r="AI417" s="2">
        <v>0.25913621262458469</v>
      </c>
      <c r="AJ417" s="39">
        <v>94</v>
      </c>
      <c r="AK417" s="2">
        <v>0.3122923588039867</v>
      </c>
      <c r="AL417" s="39">
        <v>120</v>
      </c>
      <c r="AM417" s="2">
        <v>0.39867109634551495</v>
      </c>
      <c r="AN417" s="39">
        <v>39</v>
      </c>
      <c r="AO417" s="2">
        <v>0.12956810631229235</v>
      </c>
      <c r="AP417" s="39">
        <v>41</v>
      </c>
      <c r="AQ417" s="2">
        <v>0.13621262458471761</v>
      </c>
      <c r="AR417" s="39">
        <v>48</v>
      </c>
      <c r="AS417" s="2">
        <v>0.15946843853820597</v>
      </c>
      <c r="AT417" s="39">
        <v>72</v>
      </c>
      <c r="AU417" s="2">
        <v>0.23920265780730898</v>
      </c>
      <c r="AV417" s="39">
        <v>18</v>
      </c>
      <c r="AW417" s="2">
        <v>5.9800664451827246E-2</v>
      </c>
      <c r="AX417" s="39">
        <v>16</v>
      </c>
      <c r="AY417" s="2">
        <v>5.3156146179401995E-2</v>
      </c>
      <c r="AZ417" s="39">
        <v>6</v>
      </c>
      <c r="BA417" s="2">
        <v>1.9933554817275746E-2</v>
      </c>
      <c r="BB417" s="39">
        <v>6</v>
      </c>
      <c r="BC417" s="2">
        <v>1.9933554817275746E-2</v>
      </c>
      <c r="BD417" s="39">
        <v>44</v>
      </c>
      <c r="BE417" s="2">
        <v>0.1461794019933555</v>
      </c>
      <c r="BF417" s="39">
        <v>85</v>
      </c>
      <c r="BG417" s="2">
        <v>0.28239202657807311</v>
      </c>
      <c r="BH417" s="39">
        <v>44</v>
      </c>
      <c r="BI417" s="11">
        <v>0.1461794019933555</v>
      </c>
    </row>
    <row r="418" spans="1:61" x14ac:dyDescent="0.3">
      <c r="A418" s="32" t="s">
        <v>836</v>
      </c>
      <c r="B418" s="26" t="s">
        <v>837</v>
      </c>
      <c r="C418" s="18">
        <v>215</v>
      </c>
      <c r="D418" s="16">
        <v>24</v>
      </c>
      <c r="E418" s="2">
        <v>0.111627906976744</v>
      </c>
      <c r="F418" s="39">
        <v>60</v>
      </c>
      <c r="G418" s="2">
        <v>0.27906976744186002</v>
      </c>
      <c r="H418" s="39">
        <v>20</v>
      </c>
      <c r="I418" s="2">
        <v>9.3023255813953501E-2</v>
      </c>
      <c r="J418" s="39">
        <v>17</v>
      </c>
      <c r="K418" s="2">
        <v>7.9069767441860506E-2</v>
      </c>
      <c r="L418" s="39">
        <v>80</v>
      </c>
      <c r="M418" s="2">
        <v>0.372093023255814</v>
      </c>
      <c r="N418" s="39">
        <v>64</v>
      </c>
      <c r="O418" s="2">
        <v>0.29767441860465099</v>
      </c>
      <c r="P418" s="39">
        <v>54</v>
      </c>
      <c r="Q418" s="2">
        <v>0.251162790697674</v>
      </c>
      <c r="R418" s="39">
        <v>38</v>
      </c>
      <c r="S418" s="2">
        <v>0.17674418604651199</v>
      </c>
      <c r="T418" s="39">
        <v>44</v>
      </c>
      <c r="U418" s="2">
        <v>0.204651162790698</v>
      </c>
      <c r="V418" s="39">
        <v>46</v>
      </c>
      <c r="W418" s="2">
        <v>0.21395348837209299</v>
      </c>
      <c r="X418" s="39">
        <v>58</v>
      </c>
      <c r="Y418" s="2">
        <v>0.26976744186046497</v>
      </c>
      <c r="Z418" s="39">
        <v>66</v>
      </c>
      <c r="AA418" s="2">
        <v>0.30697674418604654</v>
      </c>
      <c r="AB418" s="39">
        <v>16</v>
      </c>
      <c r="AC418" s="2">
        <v>7.441860465116279E-2</v>
      </c>
      <c r="AD418" s="39">
        <v>60</v>
      </c>
      <c r="AE418" s="2">
        <v>0.27906976744186046</v>
      </c>
      <c r="AF418" s="39">
        <v>86</v>
      </c>
      <c r="AG418" s="2">
        <v>0.4</v>
      </c>
      <c r="AH418" s="39">
        <v>55</v>
      </c>
      <c r="AI418" s="2">
        <v>0.2558139534883721</v>
      </c>
      <c r="AJ418" s="39">
        <v>78</v>
      </c>
      <c r="AK418" s="2">
        <v>0.36279069767441863</v>
      </c>
      <c r="AL418" s="39">
        <v>100</v>
      </c>
      <c r="AM418" s="2">
        <v>0.46511627906976744</v>
      </c>
      <c r="AN418" s="39">
        <v>25</v>
      </c>
      <c r="AO418" s="2">
        <v>0.11627906976744186</v>
      </c>
      <c r="AP418" s="39">
        <v>19</v>
      </c>
      <c r="AQ418" s="2">
        <v>8.8372093023255813E-2</v>
      </c>
      <c r="AR418" s="39">
        <v>43</v>
      </c>
      <c r="AS418" s="2">
        <v>0.2</v>
      </c>
      <c r="AT418" s="39">
        <v>54</v>
      </c>
      <c r="AU418" s="2">
        <v>0.25116279069767444</v>
      </c>
      <c r="AV418" s="39">
        <v>5</v>
      </c>
      <c r="AW418" s="2">
        <v>2.3255813953488372E-2</v>
      </c>
      <c r="AX418" s="39">
        <v>10</v>
      </c>
      <c r="AY418" s="2">
        <v>4.6511627906976744E-2</v>
      </c>
      <c r="AZ418" s="39">
        <v>2</v>
      </c>
      <c r="BA418" s="2">
        <v>9.3023255813953487E-3</v>
      </c>
      <c r="BB418" s="39">
        <v>5</v>
      </c>
      <c r="BC418" s="2">
        <v>2.3255813953488372E-2</v>
      </c>
      <c r="BD418" s="39">
        <v>14</v>
      </c>
      <c r="BE418" s="2">
        <v>6.5116279069767441E-2</v>
      </c>
      <c r="BF418" s="39">
        <v>60</v>
      </c>
      <c r="BG418" s="2">
        <v>0.27906976744186046</v>
      </c>
      <c r="BH418" s="39">
        <v>22</v>
      </c>
      <c r="BI418" s="11">
        <v>0.10232558139534884</v>
      </c>
    </row>
    <row r="419" spans="1:61" x14ac:dyDescent="0.3">
      <c r="A419" s="32" t="s">
        <v>838</v>
      </c>
      <c r="B419" s="26" t="s">
        <v>839</v>
      </c>
      <c r="C419" s="18">
        <v>8</v>
      </c>
      <c r="D419" s="16">
        <v>1</v>
      </c>
      <c r="E419" s="2">
        <v>0.125</v>
      </c>
      <c r="F419" s="39">
        <v>2</v>
      </c>
      <c r="G419" s="2">
        <v>0.25</v>
      </c>
      <c r="H419" s="39">
        <v>1</v>
      </c>
      <c r="I419" s="2">
        <v>0.125</v>
      </c>
      <c r="J419" s="39">
        <v>1</v>
      </c>
      <c r="K419" s="2">
        <v>0.125</v>
      </c>
      <c r="L419" s="39">
        <v>3</v>
      </c>
      <c r="M419" s="2">
        <v>0.375</v>
      </c>
      <c r="N419" s="39">
        <v>2</v>
      </c>
      <c r="O419" s="2">
        <v>0.25</v>
      </c>
      <c r="P419" s="39">
        <v>1</v>
      </c>
      <c r="Q419" s="2">
        <v>0.125</v>
      </c>
      <c r="R419" s="39">
        <v>3</v>
      </c>
      <c r="S419" s="2">
        <v>0.375</v>
      </c>
      <c r="T419" s="39">
        <v>1</v>
      </c>
      <c r="U419" s="2">
        <v>0.125</v>
      </c>
      <c r="V419" s="39">
        <v>2</v>
      </c>
      <c r="W419" s="2">
        <v>0.25</v>
      </c>
      <c r="X419" s="39">
        <v>3</v>
      </c>
      <c r="Y419" s="2">
        <v>0.375</v>
      </c>
      <c r="Z419" s="39">
        <v>3</v>
      </c>
      <c r="AA419" s="2">
        <v>0.375</v>
      </c>
      <c r="AB419" s="39">
        <v>2</v>
      </c>
      <c r="AC419" s="2">
        <v>0.25</v>
      </c>
      <c r="AD419" s="39">
        <v>3</v>
      </c>
      <c r="AE419" s="2">
        <v>0.375</v>
      </c>
      <c r="AF419" s="39">
        <v>3</v>
      </c>
      <c r="AG419" s="2">
        <v>0.375</v>
      </c>
      <c r="AH419" s="39">
        <v>2</v>
      </c>
      <c r="AI419" s="2">
        <v>0.25</v>
      </c>
      <c r="AJ419" s="39">
        <v>3</v>
      </c>
      <c r="AK419" s="2">
        <v>0.375</v>
      </c>
      <c r="AL419" s="39">
        <v>4</v>
      </c>
      <c r="AM419" s="2">
        <v>0.5</v>
      </c>
      <c r="AN419" s="39">
        <v>2</v>
      </c>
      <c r="AO419" s="2">
        <v>0.25</v>
      </c>
      <c r="AP419" s="39">
        <v>1</v>
      </c>
      <c r="AQ419" s="2">
        <v>0.125</v>
      </c>
      <c r="AR419" s="39">
        <v>1</v>
      </c>
      <c r="AS419" s="2">
        <v>0.125</v>
      </c>
      <c r="AT419" s="39">
        <v>2</v>
      </c>
      <c r="AU419" s="2">
        <v>0.25</v>
      </c>
      <c r="AV419" s="39">
        <v>1</v>
      </c>
      <c r="AW419" s="2">
        <v>0.125</v>
      </c>
      <c r="AX419" s="39">
        <v>1</v>
      </c>
      <c r="AY419" s="2">
        <v>0.125</v>
      </c>
      <c r="AZ419" s="39">
        <v>0</v>
      </c>
      <c r="BA419" s="2">
        <v>0</v>
      </c>
      <c r="BB419" s="39">
        <v>0</v>
      </c>
      <c r="BC419" s="2">
        <v>0</v>
      </c>
      <c r="BD419" s="39">
        <v>1</v>
      </c>
      <c r="BE419" s="2">
        <v>0.125</v>
      </c>
      <c r="BF419" s="39">
        <v>3</v>
      </c>
      <c r="BG419" s="2">
        <v>0.375</v>
      </c>
      <c r="BH419" s="39">
        <v>2</v>
      </c>
      <c r="BI419" s="11">
        <v>0.25</v>
      </c>
    </row>
    <row r="420" spans="1:61" x14ac:dyDescent="0.3">
      <c r="A420" s="32" t="s">
        <v>840</v>
      </c>
      <c r="B420" s="26" t="s">
        <v>841</v>
      </c>
      <c r="C420" s="18">
        <v>808</v>
      </c>
      <c r="D420" s="16">
        <v>103</v>
      </c>
      <c r="E420" s="2">
        <v>0.12747524752475201</v>
      </c>
      <c r="F420" s="39">
        <v>212</v>
      </c>
      <c r="G420" s="2">
        <v>0.262376237623762</v>
      </c>
      <c r="H420" s="39">
        <v>72</v>
      </c>
      <c r="I420" s="2">
        <v>8.9108910891089105E-2</v>
      </c>
      <c r="J420" s="39">
        <v>39</v>
      </c>
      <c r="K420" s="2">
        <v>4.8267326732673303E-2</v>
      </c>
      <c r="L420" s="39">
        <v>300</v>
      </c>
      <c r="M420" s="2">
        <v>0.37128712871287101</v>
      </c>
      <c r="N420" s="39">
        <v>243</v>
      </c>
      <c r="O420" s="2">
        <v>0.30074257425742601</v>
      </c>
      <c r="P420" s="39">
        <v>213</v>
      </c>
      <c r="Q420" s="2">
        <v>0.26361386138613901</v>
      </c>
      <c r="R420" s="39">
        <v>150</v>
      </c>
      <c r="S420" s="2">
        <v>0.185643564356436</v>
      </c>
      <c r="T420" s="39">
        <v>175</v>
      </c>
      <c r="U420" s="2">
        <v>0.216584158415842</v>
      </c>
      <c r="V420" s="39">
        <v>180</v>
      </c>
      <c r="W420" s="2">
        <v>0.222772277227723</v>
      </c>
      <c r="X420" s="39">
        <v>187</v>
      </c>
      <c r="Y420" s="2">
        <v>0.231435643564356</v>
      </c>
      <c r="Z420" s="39">
        <v>262</v>
      </c>
      <c r="AA420" s="2">
        <v>0.32425742574257427</v>
      </c>
      <c r="AB420" s="39">
        <v>45</v>
      </c>
      <c r="AC420" s="2">
        <v>5.5693069306930694E-2</v>
      </c>
      <c r="AD420" s="39">
        <v>202</v>
      </c>
      <c r="AE420" s="2">
        <v>0.25</v>
      </c>
      <c r="AF420" s="39">
        <v>358</v>
      </c>
      <c r="AG420" s="2">
        <v>0.44306930693069307</v>
      </c>
      <c r="AH420" s="39">
        <v>188</v>
      </c>
      <c r="AI420" s="2">
        <v>0.23267326732673269</v>
      </c>
      <c r="AJ420" s="39">
        <v>272</v>
      </c>
      <c r="AK420" s="2">
        <v>0.33663366336633666</v>
      </c>
      <c r="AL420" s="39">
        <v>368</v>
      </c>
      <c r="AM420" s="2">
        <v>0.45544554455445546</v>
      </c>
      <c r="AN420" s="39">
        <v>96</v>
      </c>
      <c r="AO420" s="2">
        <v>0.11881188118811881</v>
      </c>
      <c r="AP420" s="39">
        <v>83</v>
      </c>
      <c r="AQ420" s="2">
        <v>0.10272277227722772</v>
      </c>
      <c r="AR420" s="39">
        <v>148</v>
      </c>
      <c r="AS420" s="2">
        <v>0.18316831683168316</v>
      </c>
      <c r="AT420" s="39">
        <v>208</v>
      </c>
      <c r="AU420" s="2">
        <v>0.25742574257425743</v>
      </c>
      <c r="AV420" s="39">
        <v>21</v>
      </c>
      <c r="AW420" s="2">
        <v>2.5990099009900989E-2</v>
      </c>
      <c r="AX420" s="39">
        <v>29</v>
      </c>
      <c r="AY420" s="2">
        <v>3.5891089108910888E-2</v>
      </c>
      <c r="AZ420" s="39">
        <v>8</v>
      </c>
      <c r="BA420" s="2">
        <v>9.9009900990099011E-3</v>
      </c>
      <c r="BB420" s="39">
        <v>24</v>
      </c>
      <c r="BC420" s="2">
        <v>2.9702970297029702E-2</v>
      </c>
      <c r="BD420" s="39">
        <v>93</v>
      </c>
      <c r="BE420" s="2">
        <v>0.1150990099009901</v>
      </c>
      <c r="BF420" s="39">
        <v>258</v>
      </c>
      <c r="BG420" s="2">
        <v>0.31930693069306931</v>
      </c>
      <c r="BH420" s="39">
        <v>87</v>
      </c>
      <c r="BI420" s="11">
        <v>0.10767326732673267</v>
      </c>
    </row>
    <row r="421" spans="1:61" x14ac:dyDescent="0.3">
      <c r="A421" s="32" t="s">
        <v>842</v>
      </c>
      <c r="B421" s="26" t="s">
        <v>843</v>
      </c>
      <c r="C421" s="18">
        <v>226</v>
      </c>
      <c r="D421" s="16">
        <v>36</v>
      </c>
      <c r="E421" s="2">
        <v>0.15929203539823</v>
      </c>
      <c r="F421" s="39">
        <v>41</v>
      </c>
      <c r="G421" s="2">
        <v>0.18141592920353999</v>
      </c>
      <c r="H421" s="39">
        <v>12</v>
      </c>
      <c r="I421" s="2">
        <v>5.3097345132743397E-2</v>
      </c>
      <c r="J421" s="39">
        <v>3</v>
      </c>
      <c r="K421" s="2">
        <v>1.3274336283185801E-2</v>
      </c>
      <c r="L421" s="39">
        <v>58</v>
      </c>
      <c r="M421" s="2">
        <v>0.25663716814159299</v>
      </c>
      <c r="N421" s="39">
        <v>48</v>
      </c>
      <c r="O421" s="2">
        <v>0.212389380530973</v>
      </c>
      <c r="P421" s="39">
        <v>38</v>
      </c>
      <c r="Q421" s="2">
        <v>0.16814159292035399</v>
      </c>
      <c r="R421" s="39">
        <v>36</v>
      </c>
      <c r="S421" s="2">
        <v>0.15929203539823</v>
      </c>
      <c r="T421" s="39">
        <v>34</v>
      </c>
      <c r="U421" s="2">
        <v>0.15044247787610601</v>
      </c>
      <c r="V421" s="39">
        <v>40</v>
      </c>
      <c r="W421" s="2">
        <v>0.17699115044247801</v>
      </c>
      <c r="X421" s="39">
        <v>34</v>
      </c>
      <c r="Y421" s="2">
        <v>0.15044247787610601</v>
      </c>
      <c r="Z421" s="39">
        <v>61</v>
      </c>
      <c r="AA421" s="2">
        <v>0.26991150442477874</v>
      </c>
      <c r="AB421" s="39">
        <v>11</v>
      </c>
      <c r="AC421" s="2">
        <v>4.8672566371681415E-2</v>
      </c>
      <c r="AD421" s="39">
        <v>43</v>
      </c>
      <c r="AE421" s="2">
        <v>0.19026548672566371</v>
      </c>
      <c r="AF421" s="39">
        <v>83</v>
      </c>
      <c r="AG421" s="2">
        <v>0.36725663716814161</v>
      </c>
      <c r="AH421" s="39">
        <v>39</v>
      </c>
      <c r="AI421" s="2">
        <v>0.17256637168141592</v>
      </c>
      <c r="AJ421" s="39">
        <v>52</v>
      </c>
      <c r="AK421" s="2">
        <v>0.23008849557522124</v>
      </c>
      <c r="AL421" s="39">
        <v>99</v>
      </c>
      <c r="AM421" s="2">
        <v>0.43805309734513276</v>
      </c>
      <c r="AN421" s="39">
        <v>13</v>
      </c>
      <c r="AO421" s="2">
        <v>5.7522123893805309E-2</v>
      </c>
      <c r="AP421" s="39">
        <v>20</v>
      </c>
      <c r="AQ421" s="2">
        <v>8.8495575221238937E-2</v>
      </c>
      <c r="AR421" s="39">
        <v>32</v>
      </c>
      <c r="AS421" s="2">
        <v>0.1415929203539823</v>
      </c>
      <c r="AT421" s="39">
        <v>42</v>
      </c>
      <c r="AU421" s="2">
        <v>0.18584070796460178</v>
      </c>
      <c r="AV421" s="39">
        <v>9</v>
      </c>
      <c r="AW421" s="2">
        <v>3.9823008849557522E-2</v>
      </c>
      <c r="AX421" s="39">
        <v>0</v>
      </c>
      <c r="AY421" s="2">
        <v>0</v>
      </c>
      <c r="AZ421" s="39">
        <v>1</v>
      </c>
      <c r="BA421" s="2">
        <v>4.4247787610619468E-3</v>
      </c>
      <c r="BB421" s="39">
        <v>2</v>
      </c>
      <c r="BC421" s="2">
        <v>8.8495575221238937E-3</v>
      </c>
      <c r="BD421" s="39">
        <v>22</v>
      </c>
      <c r="BE421" s="2">
        <v>9.7345132743362831E-2</v>
      </c>
      <c r="BF421" s="39">
        <v>59</v>
      </c>
      <c r="BG421" s="2">
        <v>0.26106194690265488</v>
      </c>
      <c r="BH421" s="39">
        <v>23</v>
      </c>
      <c r="BI421" s="11">
        <v>0.10176991150442478</v>
      </c>
    </row>
    <row r="422" spans="1:61" x14ac:dyDescent="0.3">
      <c r="A422" s="32" t="s">
        <v>844</v>
      </c>
      <c r="B422" s="26" t="s">
        <v>845</v>
      </c>
      <c r="C422" s="18">
        <v>2759</v>
      </c>
      <c r="D422" s="16">
        <v>96</v>
      </c>
      <c r="E422" s="2">
        <v>3.4795215657847003E-2</v>
      </c>
      <c r="F422" s="39">
        <v>165</v>
      </c>
      <c r="G422" s="2">
        <v>5.9804276911924602E-2</v>
      </c>
      <c r="H422" s="39">
        <v>82</v>
      </c>
      <c r="I422" s="2">
        <v>2.9720913374411E-2</v>
      </c>
      <c r="J422" s="39">
        <v>55</v>
      </c>
      <c r="K422" s="2">
        <v>1.9934758970641502E-2</v>
      </c>
      <c r="L422" s="39">
        <v>267</v>
      </c>
      <c r="M422" s="2">
        <v>9.6774193548387094E-2</v>
      </c>
      <c r="N422" s="39">
        <v>148</v>
      </c>
      <c r="O422" s="2">
        <v>5.3642624139180903E-2</v>
      </c>
      <c r="P422" s="39">
        <v>185</v>
      </c>
      <c r="Q422" s="2">
        <v>6.7053280173976104E-2</v>
      </c>
      <c r="R422" s="39">
        <v>118</v>
      </c>
      <c r="S422" s="2">
        <v>4.2769119246103701E-2</v>
      </c>
      <c r="T422" s="39">
        <v>148</v>
      </c>
      <c r="U422" s="2">
        <v>5.3642624139180903E-2</v>
      </c>
      <c r="V422" s="39">
        <v>126</v>
      </c>
      <c r="W422" s="2">
        <v>4.5668720550924198E-2</v>
      </c>
      <c r="X422" s="39">
        <v>380</v>
      </c>
      <c r="Y422" s="2">
        <v>0.137731061978978</v>
      </c>
      <c r="Z422" s="39">
        <v>201</v>
      </c>
      <c r="AA422" s="2">
        <v>7.2852482783617251E-2</v>
      </c>
      <c r="AB422" s="39">
        <v>81</v>
      </c>
      <c r="AC422" s="2">
        <v>2.9358463211308444E-2</v>
      </c>
      <c r="AD422" s="39">
        <v>177</v>
      </c>
      <c r="AE422" s="2">
        <v>6.4153678869155489E-2</v>
      </c>
      <c r="AF422" s="39">
        <v>1118</v>
      </c>
      <c r="AG422" s="2">
        <v>0.40521928234867705</v>
      </c>
      <c r="AH422" s="39">
        <v>165</v>
      </c>
      <c r="AI422" s="2">
        <v>5.9804276911924609E-2</v>
      </c>
      <c r="AJ422" s="39">
        <v>157</v>
      </c>
      <c r="AK422" s="2">
        <v>5.6904675607104022E-2</v>
      </c>
      <c r="AL422" s="39">
        <v>628</v>
      </c>
      <c r="AM422" s="2">
        <v>0.22761870242841609</v>
      </c>
      <c r="AN422" s="39">
        <v>138</v>
      </c>
      <c r="AO422" s="2">
        <v>5.0018122508155127E-2</v>
      </c>
      <c r="AP422" s="39">
        <v>106</v>
      </c>
      <c r="AQ422" s="2">
        <v>3.8419717288872779E-2</v>
      </c>
      <c r="AR422" s="39">
        <v>92</v>
      </c>
      <c r="AS422" s="2">
        <v>3.3345415005436752E-2</v>
      </c>
      <c r="AT422" s="39">
        <v>126</v>
      </c>
      <c r="AU422" s="2">
        <v>4.5668720550924247E-2</v>
      </c>
      <c r="AV422" s="39">
        <v>59</v>
      </c>
      <c r="AW422" s="2">
        <v>2.138455962305183E-2</v>
      </c>
      <c r="AX422" s="39">
        <v>81</v>
      </c>
      <c r="AY422" s="2">
        <v>2.9358463211308444E-2</v>
      </c>
      <c r="AZ422" s="39">
        <v>0</v>
      </c>
      <c r="BA422" s="2">
        <v>0</v>
      </c>
      <c r="BB422" s="39">
        <v>0</v>
      </c>
      <c r="BC422" s="2">
        <v>0</v>
      </c>
      <c r="BD422" s="39">
        <v>61</v>
      </c>
      <c r="BE422" s="2">
        <v>2.2109459949256977E-2</v>
      </c>
      <c r="BF422" s="39">
        <v>198</v>
      </c>
      <c r="BG422" s="2">
        <v>7.176513229430953E-2</v>
      </c>
      <c r="BH422" s="39">
        <v>101</v>
      </c>
      <c r="BI422" s="11">
        <v>3.6607466473359912E-2</v>
      </c>
    </row>
    <row r="423" spans="1:61" x14ac:dyDescent="0.3">
      <c r="A423" s="32" t="s">
        <v>846</v>
      </c>
      <c r="B423" s="26" t="s">
        <v>847</v>
      </c>
      <c r="C423" s="18">
        <v>113</v>
      </c>
      <c r="D423" s="16">
        <v>35</v>
      </c>
      <c r="E423" s="2">
        <v>0.30973451327433599</v>
      </c>
      <c r="F423" s="39">
        <v>72</v>
      </c>
      <c r="G423" s="2">
        <v>0.63716814159292001</v>
      </c>
      <c r="H423" s="39">
        <v>10</v>
      </c>
      <c r="I423" s="2">
        <v>8.8495575221238895E-2</v>
      </c>
      <c r="J423" s="39">
        <v>58</v>
      </c>
      <c r="K423" s="2">
        <v>0.51327433628318597</v>
      </c>
      <c r="L423" s="39">
        <v>83</v>
      </c>
      <c r="M423" s="2">
        <v>0.734513274336283</v>
      </c>
      <c r="N423" s="39">
        <v>78</v>
      </c>
      <c r="O423" s="2">
        <v>0.69026548672566401</v>
      </c>
      <c r="P423" s="39">
        <v>79</v>
      </c>
      <c r="Q423" s="2">
        <v>0.69911504424778803</v>
      </c>
      <c r="R423" s="39">
        <v>35</v>
      </c>
      <c r="S423" s="2">
        <v>0.30973451327433599</v>
      </c>
      <c r="T423" s="39">
        <v>72</v>
      </c>
      <c r="U423" s="2">
        <v>0.63716814159292001</v>
      </c>
      <c r="V423" s="39">
        <v>36</v>
      </c>
      <c r="W423" s="2">
        <v>0.31858407079646001</v>
      </c>
      <c r="X423" s="39">
        <v>48</v>
      </c>
      <c r="Y423" s="2">
        <v>0.42477876106194701</v>
      </c>
      <c r="Z423" s="39">
        <v>72</v>
      </c>
      <c r="AA423" s="2">
        <v>0.63716814159292035</v>
      </c>
      <c r="AB423" s="39">
        <v>5</v>
      </c>
      <c r="AC423" s="2">
        <v>4.4247787610619468E-2</v>
      </c>
      <c r="AD423" s="39">
        <v>72</v>
      </c>
      <c r="AE423" s="2">
        <v>0.63716814159292035</v>
      </c>
      <c r="AF423" s="39">
        <v>20</v>
      </c>
      <c r="AG423" s="2">
        <v>0.17699115044247787</v>
      </c>
      <c r="AH423" s="39">
        <v>72</v>
      </c>
      <c r="AI423" s="2">
        <v>0.63716814159292035</v>
      </c>
      <c r="AJ423" s="39">
        <v>72</v>
      </c>
      <c r="AK423" s="2">
        <v>0.63716814159292035</v>
      </c>
      <c r="AL423" s="39">
        <v>78</v>
      </c>
      <c r="AM423" s="2">
        <v>0.69026548672566368</v>
      </c>
      <c r="AN423" s="39">
        <v>35</v>
      </c>
      <c r="AO423" s="2">
        <v>0.30973451327433627</v>
      </c>
      <c r="AP423" s="39">
        <v>35</v>
      </c>
      <c r="AQ423" s="2">
        <v>0.30973451327433627</v>
      </c>
      <c r="AR423" s="39">
        <v>40</v>
      </c>
      <c r="AS423" s="2">
        <v>0.35398230088495575</v>
      </c>
      <c r="AT423" s="39">
        <v>36</v>
      </c>
      <c r="AU423" s="2">
        <v>0.31858407079646017</v>
      </c>
      <c r="AV423" s="39">
        <v>11</v>
      </c>
      <c r="AW423" s="2">
        <v>9.7345132743362831E-2</v>
      </c>
      <c r="AX423" s="39">
        <v>33</v>
      </c>
      <c r="AY423" s="2">
        <v>0.29203539823008851</v>
      </c>
      <c r="AZ423" s="39">
        <v>6</v>
      </c>
      <c r="BA423" s="2">
        <v>5.3097345132743362E-2</v>
      </c>
      <c r="BB423" s="39">
        <v>0</v>
      </c>
      <c r="BC423" s="2">
        <v>0</v>
      </c>
      <c r="BD423" s="39">
        <v>25</v>
      </c>
      <c r="BE423" s="2">
        <v>0.22123893805309736</v>
      </c>
      <c r="BF423" s="39">
        <v>72</v>
      </c>
      <c r="BG423" s="2">
        <v>0.63716814159292035</v>
      </c>
      <c r="BH423" s="39">
        <v>35</v>
      </c>
      <c r="BI423" s="11">
        <v>0.30973451327433627</v>
      </c>
    </row>
    <row r="424" spans="1:61" x14ac:dyDescent="0.3">
      <c r="A424" s="32" t="s">
        <v>848</v>
      </c>
      <c r="B424" s="26" t="s">
        <v>849</v>
      </c>
      <c r="C424" s="18">
        <v>290</v>
      </c>
      <c r="D424" s="16">
        <v>104</v>
      </c>
      <c r="E424" s="2">
        <v>0.35862068965517202</v>
      </c>
      <c r="F424" s="39">
        <v>168</v>
      </c>
      <c r="G424" s="2">
        <v>0.57931034482758603</v>
      </c>
      <c r="H424" s="39">
        <v>10</v>
      </c>
      <c r="I424" s="2">
        <v>3.4482758620689703E-2</v>
      </c>
      <c r="J424" s="39">
        <v>48</v>
      </c>
      <c r="K424" s="2">
        <v>0.16551724137931001</v>
      </c>
      <c r="L424" s="39">
        <v>254</v>
      </c>
      <c r="M424" s="2">
        <v>0.87586206896551699</v>
      </c>
      <c r="N424" s="39">
        <v>235</v>
      </c>
      <c r="O424" s="2">
        <v>0.81034482758620696</v>
      </c>
      <c r="P424" s="39">
        <v>239</v>
      </c>
      <c r="Q424" s="2">
        <v>0.82413793103448296</v>
      </c>
      <c r="R424" s="39">
        <v>145</v>
      </c>
      <c r="S424" s="2">
        <v>0.5</v>
      </c>
      <c r="T424" s="39">
        <v>213</v>
      </c>
      <c r="U424" s="2">
        <v>0.73448275862069001</v>
      </c>
      <c r="V424" s="39">
        <v>205</v>
      </c>
      <c r="W424" s="2">
        <v>0.70689655172413801</v>
      </c>
      <c r="X424" s="39">
        <v>36</v>
      </c>
      <c r="Y424" s="2">
        <v>0.12413793103448301</v>
      </c>
      <c r="Z424" s="39">
        <v>232</v>
      </c>
      <c r="AA424" s="2">
        <v>0.8</v>
      </c>
      <c r="AB424" s="39">
        <v>22</v>
      </c>
      <c r="AC424" s="2">
        <v>7.586206896551724E-2</v>
      </c>
      <c r="AD424" s="39">
        <v>173</v>
      </c>
      <c r="AE424" s="2">
        <v>0.59655172413793101</v>
      </c>
      <c r="AF424" s="39">
        <v>91</v>
      </c>
      <c r="AG424" s="2">
        <v>0.31379310344827588</v>
      </c>
      <c r="AH424" s="39">
        <v>167</v>
      </c>
      <c r="AI424" s="2">
        <v>0.57586206896551728</v>
      </c>
      <c r="AJ424" s="39">
        <v>220</v>
      </c>
      <c r="AK424" s="2">
        <v>0.75862068965517238</v>
      </c>
      <c r="AL424" s="39">
        <v>248</v>
      </c>
      <c r="AM424" s="2">
        <v>0.85517241379310349</v>
      </c>
      <c r="AN424" s="39">
        <v>87</v>
      </c>
      <c r="AO424" s="2">
        <v>0.3</v>
      </c>
      <c r="AP424" s="39">
        <v>120</v>
      </c>
      <c r="AQ424" s="2">
        <v>0.41379310344827586</v>
      </c>
      <c r="AR424" s="39">
        <v>46</v>
      </c>
      <c r="AS424" s="2">
        <v>0.15862068965517243</v>
      </c>
      <c r="AT424" s="39">
        <v>206</v>
      </c>
      <c r="AU424" s="2">
        <v>0.71034482758620687</v>
      </c>
      <c r="AV424" s="39">
        <v>55</v>
      </c>
      <c r="AW424" s="2">
        <v>0.18965517241379309</v>
      </c>
      <c r="AX424" s="39">
        <v>53</v>
      </c>
      <c r="AY424" s="2">
        <v>0.18275862068965518</v>
      </c>
      <c r="AZ424" s="39">
        <v>3</v>
      </c>
      <c r="BA424" s="2">
        <v>1.0344827586206896E-2</v>
      </c>
      <c r="BB424" s="39">
        <v>1</v>
      </c>
      <c r="BC424" s="2">
        <v>3.4482758620689655E-3</v>
      </c>
      <c r="BD424" s="39">
        <v>122</v>
      </c>
      <c r="BE424" s="2">
        <v>0.4206896551724138</v>
      </c>
      <c r="BF424" s="39">
        <v>238</v>
      </c>
      <c r="BG424" s="2">
        <v>0.82068965517241377</v>
      </c>
      <c r="BH424" s="39">
        <v>118</v>
      </c>
      <c r="BI424" s="11">
        <v>0.40689655172413791</v>
      </c>
    </row>
    <row r="425" spans="1:61" x14ac:dyDescent="0.3">
      <c r="A425" s="32" t="s">
        <v>850</v>
      </c>
      <c r="B425" s="26" t="s">
        <v>851</v>
      </c>
      <c r="C425" s="18">
        <v>208</v>
      </c>
      <c r="D425" s="16">
        <v>61</v>
      </c>
      <c r="E425" s="2">
        <v>0.293269230769231</v>
      </c>
      <c r="F425" s="39">
        <v>97</v>
      </c>
      <c r="G425" s="2">
        <v>0.46634615384615402</v>
      </c>
      <c r="H425" s="39">
        <v>21</v>
      </c>
      <c r="I425" s="2">
        <v>0.10096153846153801</v>
      </c>
      <c r="J425" s="39">
        <v>44</v>
      </c>
      <c r="K425" s="2">
        <v>0.21153846153846201</v>
      </c>
      <c r="L425" s="39">
        <v>123</v>
      </c>
      <c r="M425" s="2">
        <v>0.59134615384615397</v>
      </c>
      <c r="N425" s="39">
        <v>101</v>
      </c>
      <c r="O425" s="2">
        <v>0.48557692307692302</v>
      </c>
      <c r="P425" s="39">
        <v>104</v>
      </c>
      <c r="Q425" s="2">
        <v>0.5</v>
      </c>
      <c r="R425" s="39">
        <v>80</v>
      </c>
      <c r="S425" s="2">
        <v>0.38461538461538503</v>
      </c>
      <c r="T425" s="39">
        <v>91</v>
      </c>
      <c r="U425" s="2">
        <v>0.4375</v>
      </c>
      <c r="V425" s="39">
        <v>71</v>
      </c>
      <c r="W425" s="2">
        <v>0.34134615384615402</v>
      </c>
      <c r="X425" s="39">
        <v>81</v>
      </c>
      <c r="Y425" s="2">
        <v>0.38942307692307698</v>
      </c>
      <c r="Z425" s="39">
        <v>147</v>
      </c>
      <c r="AA425" s="2">
        <v>0.70673076923076927</v>
      </c>
      <c r="AB425" s="39">
        <v>12</v>
      </c>
      <c r="AC425" s="2">
        <v>5.7692307692307696E-2</v>
      </c>
      <c r="AD425" s="39">
        <v>107</v>
      </c>
      <c r="AE425" s="2">
        <v>0.51442307692307687</v>
      </c>
      <c r="AF425" s="39">
        <v>73</v>
      </c>
      <c r="AG425" s="2">
        <v>0.35096153846153844</v>
      </c>
      <c r="AH425" s="39">
        <v>98</v>
      </c>
      <c r="AI425" s="2">
        <v>0.47115384615384615</v>
      </c>
      <c r="AJ425" s="39">
        <v>105</v>
      </c>
      <c r="AK425" s="2">
        <v>0.50480769230769229</v>
      </c>
      <c r="AL425" s="39">
        <v>150</v>
      </c>
      <c r="AM425" s="2">
        <v>0.72115384615384615</v>
      </c>
      <c r="AN425" s="39">
        <v>74</v>
      </c>
      <c r="AO425" s="2">
        <v>0.35576923076923078</v>
      </c>
      <c r="AP425" s="39">
        <v>68</v>
      </c>
      <c r="AQ425" s="2">
        <v>0.32692307692307693</v>
      </c>
      <c r="AR425" s="39">
        <v>66</v>
      </c>
      <c r="AS425" s="2">
        <v>0.31730769230769229</v>
      </c>
      <c r="AT425" s="39">
        <v>74</v>
      </c>
      <c r="AU425" s="2">
        <v>0.35576923076923078</v>
      </c>
      <c r="AV425" s="39">
        <v>38</v>
      </c>
      <c r="AW425" s="2">
        <v>0.18269230769230768</v>
      </c>
      <c r="AX425" s="39">
        <v>54</v>
      </c>
      <c r="AY425" s="2">
        <v>0.25961538461538464</v>
      </c>
      <c r="AZ425" s="39">
        <v>6</v>
      </c>
      <c r="BA425" s="2">
        <v>2.8846153846153848E-2</v>
      </c>
      <c r="BB425" s="39">
        <v>2</v>
      </c>
      <c r="BC425" s="2">
        <v>9.6153846153846159E-3</v>
      </c>
      <c r="BD425" s="39">
        <v>29</v>
      </c>
      <c r="BE425" s="2">
        <v>0.13942307692307693</v>
      </c>
      <c r="BF425" s="39">
        <v>106</v>
      </c>
      <c r="BG425" s="2">
        <v>0.50961538461538458</v>
      </c>
      <c r="BH425" s="39">
        <v>68</v>
      </c>
      <c r="BI425" s="11">
        <v>0.32692307692307693</v>
      </c>
    </row>
    <row r="426" spans="1:61" x14ac:dyDescent="0.3">
      <c r="A426" s="32" t="s">
        <v>852</v>
      </c>
      <c r="B426" s="26" t="s">
        <v>853</v>
      </c>
      <c r="C426" s="18">
        <v>6240</v>
      </c>
      <c r="D426" s="16">
        <v>2400</v>
      </c>
      <c r="E426" s="2">
        <v>0.38461538461538503</v>
      </c>
      <c r="F426" s="39">
        <v>3352</v>
      </c>
      <c r="G426" s="2">
        <v>0.53717948717948705</v>
      </c>
      <c r="H426" s="39">
        <v>587</v>
      </c>
      <c r="I426" s="2">
        <v>9.4070512820512805E-2</v>
      </c>
      <c r="J426" s="39">
        <v>754</v>
      </c>
      <c r="K426" s="2">
        <v>0.120833333333333</v>
      </c>
      <c r="L426" s="39">
        <v>4250</v>
      </c>
      <c r="M426" s="2">
        <v>0.68108974358974395</v>
      </c>
      <c r="N426" s="39">
        <v>3263</v>
      </c>
      <c r="O426" s="2">
        <v>0.52291666666666703</v>
      </c>
      <c r="P426" s="39">
        <v>3507</v>
      </c>
      <c r="Q426" s="2">
        <v>0.56201923076923099</v>
      </c>
      <c r="R426" s="39">
        <v>3092</v>
      </c>
      <c r="S426" s="2">
        <v>0.49551282051282097</v>
      </c>
      <c r="T426" s="39">
        <v>2962</v>
      </c>
      <c r="U426" s="2">
        <v>0.47467948717948699</v>
      </c>
      <c r="V426" s="39">
        <v>2878</v>
      </c>
      <c r="W426" s="2">
        <v>0.46121794871794902</v>
      </c>
      <c r="X426" s="39">
        <v>988</v>
      </c>
      <c r="Y426" s="2">
        <v>0.15833333333333299</v>
      </c>
      <c r="Z426" s="39">
        <v>4019</v>
      </c>
      <c r="AA426" s="2">
        <v>0.64407051282051286</v>
      </c>
      <c r="AB426" s="39">
        <v>470</v>
      </c>
      <c r="AC426" s="2">
        <v>7.5320512820512817E-2</v>
      </c>
      <c r="AD426" s="39">
        <v>3659</v>
      </c>
      <c r="AE426" s="2">
        <v>0.58637820512820515</v>
      </c>
      <c r="AF426" s="39">
        <v>1594</v>
      </c>
      <c r="AG426" s="2">
        <v>0.25544871794871793</v>
      </c>
      <c r="AH426" s="39">
        <v>3419</v>
      </c>
      <c r="AI426" s="2">
        <v>0.54791666666666672</v>
      </c>
      <c r="AJ426" s="39">
        <v>3483</v>
      </c>
      <c r="AK426" s="2">
        <v>0.55817307692307694</v>
      </c>
      <c r="AL426" s="39">
        <v>4302</v>
      </c>
      <c r="AM426" s="2">
        <v>0.68942307692307692</v>
      </c>
      <c r="AN426" s="39">
        <v>2956</v>
      </c>
      <c r="AO426" s="2">
        <v>0.4737179487179487</v>
      </c>
      <c r="AP426" s="39">
        <v>2683</v>
      </c>
      <c r="AQ426" s="2">
        <v>0.42996794871794874</v>
      </c>
      <c r="AR426" s="39">
        <v>616</v>
      </c>
      <c r="AS426" s="2">
        <v>9.8717948717948714E-2</v>
      </c>
      <c r="AT426" s="39">
        <v>3009</v>
      </c>
      <c r="AU426" s="2">
        <v>0.48221153846153847</v>
      </c>
      <c r="AV426" s="39">
        <v>1766</v>
      </c>
      <c r="AW426" s="2">
        <v>0.28301282051282051</v>
      </c>
      <c r="AX426" s="39">
        <v>1812</v>
      </c>
      <c r="AY426" s="2">
        <v>0.29038461538461541</v>
      </c>
      <c r="AZ426" s="39">
        <v>71</v>
      </c>
      <c r="BA426" s="2">
        <v>1.1378205128205128E-2</v>
      </c>
      <c r="BB426" s="39">
        <v>72</v>
      </c>
      <c r="BC426" s="2">
        <v>1.1538461538461539E-2</v>
      </c>
      <c r="BD426" s="39">
        <v>1207</v>
      </c>
      <c r="BE426" s="2">
        <v>0.19342948717948719</v>
      </c>
      <c r="BF426" s="39">
        <v>3728</v>
      </c>
      <c r="BG426" s="2">
        <v>0.59743589743589742</v>
      </c>
      <c r="BH426" s="39">
        <v>2785</v>
      </c>
      <c r="BI426" s="11">
        <v>0.44631410256410259</v>
      </c>
    </row>
    <row r="427" spans="1:61" x14ac:dyDescent="0.3">
      <c r="A427" s="32" t="s">
        <v>854</v>
      </c>
      <c r="B427" s="26" t="s">
        <v>855</v>
      </c>
      <c r="C427" s="18">
        <v>31</v>
      </c>
      <c r="D427" s="16">
        <v>7</v>
      </c>
      <c r="E427" s="2">
        <v>0.225806451612903</v>
      </c>
      <c r="F427" s="39">
        <v>10</v>
      </c>
      <c r="G427" s="2">
        <v>0.32258064516128998</v>
      </c>
      <c r="H427" s="39">
        <v>6</v>
      </c>
      <c r="I427" s="2">
        <v>0.19354838709677399</v>
      </c>
      <c r="J427" s="39">
        <v>1</v>
      </c>
      <c r="K427" s="2">
        <v>3.2258064516128997E-2</v>
      </c>
      <c r="L427" s="39">
        <v>16</v>
      </c>
      <c r="M427" s="2">
        <v>0.51612903225806495</v>
      </c>
      <c r="N427" s="39">
        <v>11</v>
      </c>
      <c r="O427" s="2">
        <v>0.35483870967741898</v>
      </c>
      <c r="P427" s="39">
        <v>11</v>
      </c>
      <c r="Q427" s="2">
        <v>0.35483870967741898</v>
      </c>
      <c r="R427" s="39">
        <v>11</v>
      </c>
      <c r="S427" s="2">
        <v>0.35483870967741898</v>
      </c>
      <c r="T427" s="39">
        <v>10</v>
      </c>
      <c r="U427" s="2">
        <v>0.32258064516128998</v>
      </c>
      <c r="V427" s="39">
        <v>9</v>
      </c>
      <c r="W427" s="2">
        <v>0.29032258064516098</v>
      </c>
      <c r="X427" s="39">
        <v>9</v>
      </c>
      <c r="Y427" s="2">
        <v>0.29032258064516098</v>
      </c>
      <c r="Z427" s="39">
        <v>17</v>
      </c>
      <c r="AA427" s="2">
        <v>0.54838709677419351</v>
      </c>
      <c r="AB427" s="39">
        <v>2</v>
      </c>
      <c r="AC427" s="2">
        <v>6.4516129032258063E-2</v>
      </c>
      <c r="AD427" s="39">
        <v>13</v>
      </c>
      <c r="AE427" s="2">
        <v>0.41935483870967744</v>
      </c>
      <c r="AF427" s="39">
        <v>13</v>
      </c>
      <c r="AG427" s="2">
        <v>0.41935483870967744</v>
      </c>
      <c r="AH427" s="39">
        <v>10</v>
      </c>
      <c r="AI427" s="2">
        <v>0.32258064516129031</v>
      </c>
      <c r="AJ427" s="39">
        <v>12</v>
      </c>
      <c r="AK427" s="2">
        <v>0.38709677419354838</v>
      </c>
      <c r="AL427" s="39">
        <v>18</v>
      </c>
      <c r="AM427" s="2">
        <v>0.58064516129032262</v>
      </c>
      <c r="AN427" s="39">
        <v>7</v>
      </c>
      <c r="AO427" s="2">
        <v>0.22580645161290322</v>
      </c>
      <c r="AP427" s="39">
        <v>8</v>
      </c>
      <c r="AQ427" s="2">
        <v>0.25806451612903225</v>
      </c>
      <c r="AR427" s="39">
        <v>8</v>
      </c>
      <c r="AS427" s="2">
        <v>0.25806451612903225</v>
      </c>
      <c r="AT427" s="39">
        <v>9</v>
      </c>
      <c r="AU427" s="2">
        <v>0.29032258064516131</v>
      </c>
      <c r="AV427" s="39">
        <v>6</v>
      </c>
      <c r="AW427" s="2">
        <v>0.19354838709677419</v>
      </c>
      <c r="AX427" s="39">
        <v>3</v>
      </c>
      <c r="AY427" s="2">
        <v>9.6774193548387094E-2</v>
      </c>
      <c r="AZ427" s="39">
        <v>1</v>
      </c>
      <c r="BA427" s="2">
        <v>3.2258064516129031E-2</v>
      </c>
      <c r="BB427" s="39">
        <v>0</v>
      </c>
      <c r="BC427" s="2">
        <v>0</v>
      </c>
      <c r="BD427" s="39">
        <v>1</v>
      </c>
      <c r="BE427" s="2">
        <v>3.2258064516129031E-2</v>
      </c>
      <c r="BF427" s="39">
        <v>12</v>
      </c>
      <c r="BG427" s="2">
        <v>0.38709677419354838</v>
      </c>
      <c r="BH427" s="39">
        <v>10</v>
      </c>
      <c r="BI427" s="11">
        <v>0.32258064516129031</v>
      </c>
    </row>
    <row r="428" spans="1:61" x14ac:dyDescent="0.3">
      <c r="A428" s="32" t="s">
        <v>856</v>
      </c>
      <c r="B428" s="26" t="s">
        <v>857</v>
      </c>
      <c r="C428" s="18">
        <v>36</v>
      </c>
      <c r="D428" s="16">
        <v>8</v>
      </c>
      <c r="E428" s="2">
        <v>0.22222222222222199</v>
      </c>
      <c r="F428" s="39">
        <v>15</v>
      </c>
      <c r="G428" s="2">
        <v>0.41666666666666702</v>
      </c>
      <c r="H428" s="39">
        <v>7</v>
      </c>
      <c r="I428" s="2">
        <v>0.194444444444444</v>
      </c>
      <c r="J428" s="39">
        <v>6</v>
      </c>
      <c r="K428" s="2">
        <v>0.16666666666666699</v>
      </c>
      <c r="L428" s="39">
        <v>22</v>
      </c>
      <c r="M428" s="2">
        <v>0.61111111111111105</v>
      </c>
      <c r="N428" s="39">
        <v>19</v>
      </c>
      <c r="O428" s="2">
        <v>0.52777777777777801</v>
      </c>
      <c r="P428" s="39">
        <v>16</v>
      </c>
      <c r="Q428" s="2">
        <v>0.44444444444444398</v>
      </c>
      <c r="R428" s="39">
        <v>12</v>
      </c>
      <c r="S428" s="2">
        <v>0.33333333333333298</v>
      </c>
      <c r="T428" s="39">
        <v>13</v>
      </c>
      <c r="U428" s="2">
        <v>0.36111111111111099</v>
      </c>
      <c r="V428" s="39">
        <v>13</v>
      </c>
      <c r="W428" s="2">
        <v>0.36111111111111099</v>
      </c>
      <c r="X428" s="39">
        <v>13</v>
      </c>
      <c r="Y428" s="2">
        <v>0.36111111111111099</v>
      </c>
      <c r="Z428" s="39">
        <v>20</v>
      </c>
      <c r="AA428" s="2">
        <v>0.55555555555555558</v>
      </c>
      <c r="AB428" s="39">
        <v>7</v>
      </c>
      <c r="AC428" s="2">
        <v>0.19444444444444445</v>
      </c>
      <c r="AD428" s="39">
        <v>15</v>
      </c>
      <c r="AE428" s="2">
        <v>0.41666666666666669</v>
      </c>
      <c r="AF428" s="39">
        <v>15</v>
      </c>
      <c r="AG428" s="2">
        <v>0.41666666666666669</v>
      </c>
      <c r="AH428" s="39">
        <v>15</v>
      </c>
      <c r="AI428" s="2">
        <v>0.41666666666666669</v>
      </c>
      <c r="AJ428" s="39">
        <v>20</v>
      </c>
      <c r="AK428" s="2">
        <v>0.55555555555555558</v>
      </c>
      <c r="AL428" s="39">
        <v>24</v>
      </c>
      <c r="AM428" s="2">
        <v>0.66666666666666663</v>
      </c>
      <c r="AN428" s="39">
        <v>10</v>
      </c>
      <c r="AO428" s="2">
        <v>0.27777777777777779</v>
      </c>
      <c r="AP428" s="39">
        <v>12</v>
      </c>
      <c r="AQ428" s="2">
        <v>0.33333333333333331</v>
      </c>
      <c r="AR428" s="39">
        <v>7</v>
      </c>
      <c r="AS428" s="2">
        <v>0.19444444444444445</v>
      </c>
      <c r="AT428" s="39">
        <v>20</v>
      </c>
      <c r="AU428" s="2">
        <v>0.55555555555555558</v>
      </c>
      <c r="AV428" s="39">
        <v>8</v>
      </c>
      <c r="AW428" s="2">
        <v>0.22222222222222221</v>
      </c>
      <c r="AX428" s="39">
        <v>9</v>
      </c>
      <c r="AY428" s="2">
        <v>0.25</v>
      </c>
      <c r="AZ428" s="39">
        <v>0</v>
      </c>
      <c r="BA428" s="2">
        <v>0</v>
      </c>
      <c r="BB428" s="39">
        <v>0</v>
      </c>
      <c r="BC428" s="2">
        <v>0</v>
      </c>
      <c r="BD428" s="39">
        <v>8</v>
      </c>
      <c r="BE428" s="2">
        <v>0.22222222222222221</v>
      </c>
      <c r="BF428" s="39">
        <v>13</v>
      </c>
      <c r="BG428" s="2">
        <v>0.3611111111111111</v>
      </c>
      <c r="BH428" s="39">
        <v>11</v>
      </c>
      <c r="BI428" s="11">
        <v>0.30555555555555558</v>
      </c>
    </row>
    <row r="429" spans="1:61" x14ac:dyDescent="0.3">
      <c r="A429" s="32" t="s">
        <v>858</v>
      </c>
      <c r="B429" s="26" t="s">
        <v>859</v>
      </c>
      <c r="C429" s="18">
        <v>733</v>
      </c>
      <c r="D429" s="16">
        <v>124</v>
      </c>
      <c r="E429" s="2">
        <v>0.16916780354706701</v>
      </c>
      <c r="F429" s="39">
        <v>228</v>
      </c>
      <c r="G429" s="2">
        <v>0.311050477489768</v>
      </c>
      <c r="H429" s="39">
        <v>45</v>
      </c>
      <c r="I429" s="2">
        <v>6.1391541609822603E-2</v>
      </c>
      <c r="J429" s="39">
        <v>61</v>
      </c>
      <c r="K429" s="2">
        <v>8.3219645293315103E-2</v>
      </c>
      <c r="L429" s="39">
        <v>398</v>
      </c>
      <c r="M429" s="2">
        <v>0.54297407912687601</v>
      </c>
      <c r="N429" s="39">
        <v>348</v>
      </c>
      <c r="O429" s="2">
        <v>0.47476125511596201</v>
      </c>
      <c r="P429" s="39">
        <v>350</v>
      </c>
      <c r="Q429" s="2">
        <v>0.47748976807639798</v>
      </c>
      <c r="R429" s="39">
        <v>202</v>
      </c>
      <c r="S429" s="2">
        <v>0.27557980900409301</v>
      </c>
      <c r="T429" s="39">
        <v>307</v>
      </c>
      <c r="U429" s="2">
        <v>0.41882673942701198</v>
      </c>
      <c r="V429" s="39">
        <v>304</v>
      </c>
      <c r="W429" s="2">
        <v>0.41473396998635698</v>
      </c>
      <c r="X429" s="39">
        <v>110</v>
      </c>
      <c r="Y429" s="2">
        <v>0.150068212824011</v>
      </c>
      <c r="Z429" s="39">
        <v>348</v>
      </c>
      <c r="AA429" s="2">
        <v>0.47476125511596179</v>
      </c>
      <c r="AB429" s="39">
        <v>53</v>
      </c>
      <c r="AC429" s="2">
        <v>7.2305593451568895E-2</v>
      </c>
      <c r="AD429" s="39">
        <v>236</v>
      </c>
      <c r="AE429" s="2">
        <v>0.32196452933151432</v>
      </c>
      <c r="AF429" s="39">
        <v>338</v>
      </c>
      <c r="AG429" s="2">
        <v>0.461118690313779</v>
      </c>
      <c r="AH429" s="39">
        <v>223</v>
      </c>
      <c r="AI429" s="2">
        <v>0.30422919508867668</v>
      </c>
      <c r="AJ429" s="39">
        <v>346</v>
      </c>
      <c r="AK429" s="2">
        <v>0.47203274215552526</v>
      </c>
      <c r="AL429" s="39">
        <v>414</v>
      </c>
      <c r="AM429" s="2">
        <v>0.56480218281036831</v>
      </c>
      <c r="AN429" s="39">
        <v>128</v>
      </c>
      <c r="AO429" s="2">
        <v>0.17462482946793997</v>
      </c>
      <c r="AP429" s="39">
        <v>162</v>
      </c>
      <c r="AQ429" s="2">
        <v>0.22100954979536153</v>
      </c>
      <c r="AR429" s="39">
        <v>74</v>
      </c>
      <c r="AS429" s="2">
        <v>0.1009549795361528</v>
      </c>
      <c r="AT429" s="39">
        <v>317</v>
      </c>
      <c r="AU429" s="2">
        <v>0.43246930422919511</v>
      </c>
      <c r="AV429" s="39">
        <v>96</v>
      </c>
      <c r="AW429" s="2">
        <v>0.13096862210095497</v>
      </c>
      <c r="AX429" s="39">
        <v>83</v>
      </c>
      <c r="AY429" s="2">
        <v>0.11323328785811733</v>
      </c>
      <c r="AZ429" s="39">
        <v>12</v>
      </c>
      <c r="BA429" s="2">
        <v>1.6371077762619372E-2</v>
      </c>
      <c r="BB429" s="39">
        <v>8</v>
      </c>
      <c r="BC429" s="2">
        <v>1.0914051841746248E-2</v>
      </c>
      <c r="BD429" s="39">
        <v>190</v>
      </c>
      <c r="BE429" s="2">
        <v>0.25920873124147342</v>
      </c>
      <c r="BF429" s="39">
        <v>328</v>
      </c>
      <c r="BG429" s="2">
        <v>0.44747612551159616</v>
      </c>
      <c r="BH429" s="39">
        <v>154</v>
      </c>
      <c r="BI429" s="11">
        <v>0.21009549795361529</v>
      </c>
    </row>
    <row r="430" spans="1:61" x14ac:dyDescent="0.3">
      <c r="A430" s="32" t="s">
        <v>860</v>
      </c>
      <c r="B430" s="26" t="s">
        <v>861</v>
      </c>
      <c r="C430" s="18">
        <v>603</v>
      </c>
      <c r="D430" s="16">
        <v>97</v>
      </c>
      <c r="E430" s="2">
        <v>0.16086235489220599</v>
      </c>
      <c r="F430" s="39">
        <v>133</v>
      </c>
      <c r="G430" s="2">
        <v>0.22056384742951901</v>
      </c>
      <c r="H430" s="39">
        <v>64</v>
      </c>
      <c r="I430" s="2">
        <v>0.10613598673300199</v>
      </c>
      <c r="J430" s="39">
        <v>21</v>
      </c>
      <c r="K430" s="2">
        <v>3.4825870646766198E-2</v>
      </c>
      <c r="L430" s="39">
        <v>223</v>
      </c>
      <c r="M430" s="2">
        <v>0.36981757877280302</v>
      </c>
      <c r="N430" s="39">
        <v>188</v>
      </c>
      <c r="O430" s="2">
        <v>0.31177446102819201</v>
      </c>
      <c r="P430" s="39">
        <v>156</v>
      </c>
      <c r="Q430" s="2">
        <v>0.25870646766169197</v>
      </c>
      <c r="R430" s="39">
        <v>99</v>
      </c>
      <c r="S430" s="2">
        <v>0.164179104477612</v>
      </c>
      <c r="T430" s="39">
        <v>134</v>
      </c>
      <c r="U430" s="2">
        <v>0.22222222222222199</v>
      </c>
      <c r="V430" s="39">
        <v>128</v>
      </c>
      <c r="W430" s="2">
        <v>0.21227197346600299</v>
      </c>
      <c r="X430" s="39">
        <v>183</v>
      </c>
      <c r="Y430" s="2">
        <v>0.30348258706467701</v>
      </c>
      <c r="Z430" s="39">
        <v>218</v>
      </c>
      <c r="AA430" s="2">
        <v>0.36152570480928692</v>
      </c>
      <c r="AB430" s="39">
        <v>27</v>
      </c>
      <c r="AC430" s="2">
        <v>4.4776119402985072E-2</v>
      </c>
      <c r="AD430" s="39">
        <v>129</v>
      </c>
      <c r="AE430" s="2">
        <v>0.21393034825870647</v>
      </c>
      <c r="AF430" s="39">
        <v>265</v>
      </c>
      <c r="AG430" s="2">
        <v>0.43946932006633499</v>
      </c>
      <c r="AH430" s="39">
        <v>123</v>
      </c>
      <c r="AI430" s="2">
        <v>0.20398009950248755</v>
      </c>
      <c r="AJ430" s="39">
        <v>195</v>
      </c>
      <c r="AK430" s="2">
        <v>0.32338308457711445</v>
      </c>
      <c r="AL430" s="39">
        <v>313</v>
      </c>
      <c r="AM430" s="2">
        <v>0.5190713101160862</v>
      </c>
      <c r="AN430" s="39">
        <v>32</v>
      </c>
      <c r="AO430" s="2">
        <v>5.306799336650083E-2</v>
      </c>
      <c r="AP430" s="39">
        <v>71</v>
      </c>
      <c r="AQ430" s="2">
        <v>0.11774461028192372</v>
      </c>
      <c r="AR430" s="39">
        <v>86</v>
      </c>
      <c r="AS430" s="2">
        <v>0.14262023217247097</v>
      </c>
      <c r="AT430" s="39">
        <v>164</v>
      </c>
      <c r="AU430" s="2">
        <v>0.27197346600331673</v>
      </c>
      <c r="AV430" s="39">
        <v>29</v>
      </c>
      <c r="AW430" s="2">
        <v>4.809286898839138E-2</v>
      </c>
      <c r="AX430" s="39">
        <v>9</v>
      </c>
      <c r="AY430" s="2">
        <v>1.4925373134328358E-2</v>
      </c>
      <c r="AZ430" s="39">
        <v>6</v>
      </c>
      <c r="BA430" s="2">
        <v>9.9502487562189053E-3</v>
      </c>
      <c r="BB430" s="39">
        <v>11</v>
      </c>
      <c r="BC430" s="2">
        <v>1.824212271973466E-2</v>
      </c>
      <c r="BD430" s="39">
        <v>40</v>
      </c>
      <c r="BE430" s="2">
        <v>6.633499170812604E-2</v>
      </c>
      <c r="BF430" s="39">
        <v>180</v>
      </c>
      <c r="BG430" s="2">
        <v>0.29850746268656714</v>
      </c>
      <c r="BH430" s="39">
        <v>43</v>
      </c>
      <c r="BI430" s="11">
        <v>7.1310116086235484E-2</v>
      </c>
    </row>
    <row r="431" spans="1:61" x14ac:dyDescent="0.3">
      <c r="A431" s="32" t="s">
        <v>862</v>
      </c>
      <c r="B431" s="26" t="s">
        <v>863</v>
      </c>
      <c r="C431" s="18">
        <v>1669</v>
      </c>
      <c r="D431" s="16">
        <v>193</v>
      </c>
      <c r="E431" s="2">
        <v>0.11563810665068899</v>
      </c>
      <c r="F431" s="39">
        <v>471</v>
      </c>
      <c r="G431" s="2">
        <v>0.28220491312162999</v>
      </c>
      <c r="H431" s="39">
        <v>130</v>
      </c>
      <c r="I431" s="2">
        <v>7.7890952666267194E-2</v>
      </c>
      <c r="J431" s="39">
        <v>172</v>
      </c>
      <c r="K431" s="2">
        <v>0.103055721989215</v>
      </c>
      <c r="L431" s="39">
        <v>653</v>
      </c>
      <c r="M431" s="2">
        <v>0.39125224685440402</v>
      </c>
      <c r="N431" s="39">
        <v>548</v>
      </c>
      <c r="O431" s="2">
        <v>0.32834032354703402</v>
      </c>
      <c r="P431" s="39">
        <v>504</v>
      </c>
      <c r="Q431" s="2">
        <v>0.30197723187537401</v>
      </c>
      <c r="R431" s="39">
        <v>375</v>
      </c>
      <c r="S431" s="2">
        <v>0.224685440383463</v>
      </c>
      <c r="T431" s="39">
        <v>416</v>
      </c>
      <c r="U431" s="2">
        <v>0.24925104853205499</v>
      </c>
      <c r="V431" s="39">
        <v>415</v>
      </c>
      <c r="W431" s="2">
        <v>0.248651887357699</v>
      </c>
      <c r="X431" s="39">
        <v>320</v>
      </c>
      <c r="Y431" s="2">
        <v>0.191731575793889</v>
      </c>
      <c r="Z431" s="39">
        <v>522</v>
      </c>
      <c r="AA431" s="2">
        <v>0.3127621330137807</v>
      </c>
      <c r="AB431" s="39">
        <v>163</v>
      </c>
      <c r="AC431" s="2">
        <v>9.7663271420011979E-2</v>
      </c>
      <c r="AD431" s="39">
        <v>468</v>
      </c>
      <c r="AE431" s="2">
        <v>0.28040742959856202</v>
      </c>
      <c r="AF431" s="39">
        <v>648</v>
      </c>
      <c r="AG431" s="2">
        <v>0.38825644098262435</v>
      </c>
      <c r="AH431" s="39">
        <v>455</v>
      </c>
      <c r="AI431" s="2">
        <v>0.27261833433193527</v>
      </c>
      <c r="AJ431" s="39">
        <v>529</v>
      </c>
      <c r="AK431" s="2">
        <v>0.31695626123427201</v>
      </c>
      <c r="AL431" s="39">
        <v>736</v>
      </c>
      <c r="AM431" s="2">
        <v>0.44098262432594371</v>
      </c>
      <c r="AN431" s="39">
        <v>244</v>
      </c>
      <c r="AO431" s="2">
        <v>0.14619532654284004</v>
      </c>
      <c r="AP431" s="39">
        <v>291</v>
      </c>
      <c r="AQ431" s="2">
        <v>0.1743559017375674</v>
      </c>
      <c r="AR431" s="39">
        <v>249</v>
      </c>
      <c r="AS431" s="2">
        <v>0.14919113241461954</v>
      </c>
      <c r="AT431" s="39">
        <v>450</v>
      </c>
      <c r="AU431" s="2">
        <v>0.26962252846015577</v>
      </c>
      <c r="AV431" s="39">
        <v>159</v>
      </c>
      <c r="AW431" s="2">
        <v>9.5266626722588371E-2</v>
      </c>
      <c r="AX431" s="39">
        <v>149</v>
      </c>
      <c r="AY431" s="2">
        <v>8.9275014979029357E-2</v>
      </c>
      <c r="AZ431" s="39">
        <v>24</v>
      </c>
      <c r="BA431" s="2">
        <v>1.4379868184541641E-2</v>
      </c>
      <c r="BB431" s="39">
        <v>18</v>
      </c>
      <c r="BC431" s="2">
        <v>1.078490113840623E-2</v>
      </c>
      <c r="BD431" s="39">
        <v>259</v>
      </c>
      <c r="BE431" s="2">
        <v>0.15518274415817854</v>
      </c>
      <c r="BF431" s="39">
        <v>461</v>
      </c>
      <c r="BG431" s="2">
        <v>0.27621330137807071</v>
      </c>
      <c r="BH431" s="39">
        <v>275</v>
      </c>
      <c r="BI431" s="11">
        <v>0.16476932294787297</v>
      </c>
    </row>
    <row r="432" spans="1:61" x14ac:dyDescent="0.3">
      <c r="A432" s="32" t="s">
        <v>864</v>
      </c>
      <c r="B432" s="26" t="s">
        <v>865</v>
      </c>
      <c r="C432" s="18">
        <v>7498</v>
      </c>
      <c r="D432" s="16">
        <v>1126</v>
      </c>
      <c r="E432" s="2">
        <v>0.15017337956788501</v>
      </c>
      <c r="F432" s="39">
        <v>1931</v>
      </c>
      <c r="G432" s="2">
        <v>0.257535342758069</v>
      </c>
      <c r="H432" s="39">
        <v>471</v>
      </c>
      <c r="I432" s="2">
        <v>6.2816751133635607E-2</v>
      </c>
      <c r="J432" s="39">
        <v>439</v>
      </c>
      <c r="K432" s="2">
        <v>5.8548946385702898E-2</v>
      </c>
      <c r="L432" s="39">
        <v>2573</v>
      </c>
      <c r="M432" s="2">
        <v>0.34315817551347</v>
      </c>
      <c r="N432" s="39">
        <v>2069</v>
      </c>
      <c r="O432" s="2">
        <v>0.27594025073352901</v>
      </c>
      <c r="P432" s="39">
        <v>2047</v>
      </c>
      <c r="Q432" s="2">
        <v>0.27300613496932502</v>
      </c>
      <c r="R432" s="39">
        <v>1727</v>
      </c>
      <c r="S432" s="2">
        <v>0.230328087489997</v>
      </c>
      <c r="T432" s="39">
        <v>1632</v>
      </c>
      <c r="U432" s="2">
        <v>0.21765804214457199</v>
      </c>
      <c r="V432" s="39">
        <v>1787</v>
      </c>
      <c r="W432" s="2">
        <v>0.23833022139237101</v>
      </c>
      <c r="X432" s="39">
        <v>1391</v>
      </c>
      <c r="Y432" s="2">
        <v>0.18551613763670299</v>
      </c>
      <c r="Z432" s="39">
        <v>2193</v>
      </c>
      <c r="AA432" s="2">
        <v>0.29247799413176845</v>
      </c>
      <c r="AB432" s="39">
        <v>602</v>
      </c>
      <c r="AC432" s="2">
        <v>8.0288076820485457E-2</v>
      </c>
      <c r="AD432" s="39">
        <v>1947</v>
      </c>
      <c r="AE432" s="2">
        <v>0.25966924513203521</v>
      </c>
      <c r="AF432" s="39">
        <v>3028</v>
      </c>
      <c r="AG432" s="2">
        <v>0.4038410242731395</v>
      </c>
      <c r="AH432" s="39">
        <v>1847</v>
      </c>
      <c r="AI432" s="2">
        <v>0.24633235529474526</v>
      </c>
      <c r="AJ432" s="39">
        <v>2188</v>
      </c>
      <c r="AK432" s="2">
        <v>0.29181114963990396</v>
      </c>
      <c r="AL432" s="39">
        <v>3370</v>
      </c>
      <c r="AM432" s="2">
        <v>0.44945318751667113</v>
      </c>
      <c r="AN432" s="39">
        <v>896</v>
      </c>
      <c r="AO432" s="2">
        <v>0.1194985329421179</v>
      </c>
      <c r="AP432" s="39">
        <v>1285</v>
      </c>
      <c r="AQ432" s="2">
        <v>0.17137903440917579</v>
      </c>
      <c r="AR432" s="39">
        <v>1009</v>
      </c>
      <c r="AS432" s="2">
        <v>0.13456921845825554</v>
      </c>
      <c r="AT432" s="39">
        <v>1926</v>
      </c>
      <c r="AU432" s="2">
        <v>0.25686849826620434</v>
      </c>
      <c r="AV432" s="39">
        <v>673</v>
      </c>
      <c r="AW432" s="2">
        <v>8.9757268604961318E-2</v>
      </c>
      <c r="AX432" s="39">
        <v>523</v>
      </c>
      <c r="AY432" s="2">
        <v>6.9751933849026407E-2</v>
      </c>
      <c r="AZ432" s="39">
        <v>79</v>
      </c>
      <c r="BA432" s="2">
        <v>1.0536142971459056E-2</v>
      </c>
      <c r="BB432" s="39">
        <v>99</v>
      </c>
      <c r="BC432" s="2">
        <v>1.3203520938917045E-2</v>
      </c>
      <c r="BD432" s="39">
        <v>799</v>
      </c>
      <c r="BE432" s="2">
        <v>0.10656174979994665</v>
      </c>
      <c r="BF432" s="39">
        <v>1947</v>
      </c>
      <c r="BG432" s="2">
        <v>0.25966924513203521</v>
      </c>
      <c r="BH432" s="39">
        <v>1113</v>
      </c>
      <c r="BI432" s="11">
        <v>0.14843958388903708</v>
      </c>
    </row>
    <row r="433" spans="1:61" x14ac:dyDescent="0.3">
      <c r="A433" s="32" t="s">
        <v>866</v>
      </c>
      <c r="B433" s="26" t="s">
        <v>867</v>
      </c>
      <c r="C433" s="18">
        <v>793</v>
      </c>
      <c r="D433" s="16">
        <v>131</v>
      </c>
      <c r="E433" s="2">
        <v>0.16519546027742699</v>
      </c>
      <c r="F433" s="39">
        <v>318</v>
      </c>
      <c r="G433" s="2">
        <v>0.40100882723833498</v>
      </c>
      <c r="H433" s="39">
        <v>30</v>
      </c>
      <c r="I433" s="2">
        <v>3.7831021437578799E-2</v>
      </c>
      <c r="J433" s="39">
        <v>134</v>
      </c>
      <c r="K433" s="2">
        <v>0.168978562421185</v>
      </c>
      <c r="L433" s="39">
        <v>584</v>
      </c>
      <c r="M433" s="2">
        <v>0.73644388398486804</v>
      </c>
      <c r="N433" s="39">
        <v>545</v>
      </c>
      <c r="O433" s="2">
        <v>0.68726355611601497</v>
      </c>
      <c r="P433" s="39">
        <v>557</v>
      </c>
      <c r="Q433" s="2">
        <v>0.70239596469104704</v>
      </c>
      <c r="R433" s="39">
        <v>251</v>
      </c>
      <c r="S433" s="2">
        <v>0.31651954602774302</v>
      </c>
      <c r="T433" s="39">
        <v>512</v>
      </c>
      <c r="U433" s="2">
        <v>0.64564943253467799</v>
      </c>
      <c r="V433" s="39">
        <v>500</v>
      </c>
      <c r="W433" s="2">
        <v>0.63051702395964704</v>
      </c>
      <c r="X433" s="39">
        <v>113</v>
      </c>
      <c r="Y433" s="2">
        <v>0.14249684741488</v>
      </c>
      <c r="Z433" s="39">
        <v>540</v>
      </c>
      <c r="AA433" s="2">
        <v>0.68095838587641866</v>
      </c>
      <c r="AB433" s="39">
        <v>107</v>
      </c>
      <c r="AC433" s="2">
        <v>0.13493064312736444</v>
      </c>
      <c r="AD433" s="39">
        <v>318</v>
      </c>
      <c r="AE433" s="2">
        <v>0.40100882723833542</v>
      </c>
      <c r="AF433" s="39">
        <v>370</v>
      </c>
      <c r="AG433" s="2">
        <v>0.46658259773013872</v>
      </c>
      <c r="AH433" s="39">
        <v>311</v>
      </c>
      <c r="AI433" s="2">
        <v>0.39218158890290039</v>
      </c>
      <c r="AJ433" s="39">
        <v>539</v>
      </c>
      <c r="AK433" s="2">
        <v>0.67969735182849933</v>
      </c>
      <c r="AL433" s="39">
        <v>594</v>
      </c>
      <c r="AM433" s="2">
        <v>0.74905422446406056</v>
      </c>
      <c r="AN433" s="39">
        <v>196</v>
      </c>
      <c r="AO433" s="2">
        <v>0.24716267339218159</v>
      </c>
      <c r="AP433" s="39">
        <v>221</v>
      </c>
      <c r="AQ433" s="2">
        <v>0.27868852459016391</v>
      </c>
      <c r="AR433" s="39">
        <v>96</v>
      </c>
      <c r="AS433" s="2">
        <v>0.12105926860025221</v>
      </c>
      <c r="AT433" s="39">
        <v>507</v>
      </c>
      <c r="AU433" s="2">
        <v>0.63934426229508201</v>
      </c>
      <c r="AV433" s="39">
        <v>165</v>
      </c>
      <c r="AW433" s="2">
        <v>0.20807061790668349</v>
      </c>
      <c r="AX433" s="39">
        <v>160</v>
      </c>
      <c r="AY433" s="2">
        <v>0.20176544766708701</v>
      </c>
      <c r="AZ433" s="39">
        <v>13</v>
      </c>
      <c r="BA433" s="2">
        <v>1.6393442622950821E-2</v>
      </c>
      <c r="BB433" s="39">
        <v>9</v>
      </c>
      <c r="BC433" s="2">
        <v>1.1349306431273645E-2</v>
      </c>
      <c r="BD433" s="39">
        <v>368</v>
      </c>
      <c r="BE433" s="2">
        <v>0.46406052963430011</v>
      </c>
      <c r="BF433" s="39">
        <v>540</v>
      </c>
      <c r="BG433" s="2">
        <v>0.68095838587641866</v>
      </c>
      <c r="BH433" s="39">
        <v>223</v>
      </c>
      <c r="BI433" s="11">
        <v>0.28121059268600251</v>
      </c>
    </row>
    <row r="434" spans="1:61" x14ac:dyDescent="0.3">
      <c r="A434" s="32" t="s">
        <v>868</v>
      </c>
      <c r="B434" s="26" t="s">
        <v>869</v>
      </c>
      <c r="C434" s="18">
        <v>561</v>
      </c>
      <c r="D434" s="16">
        <v>525</v>
      </c>
      <c r="E434" s="2">
        <v>0.935828877005348</v>
      </c>
      <c r="F434" s="39">
        <v>539</v>
      </c>
      <c r="G434" s="2">
        <v>0.96078431372549</v>
      </c>
      <c r="H434" s="39">
        <v>5</v>
      </c>
      <c r="I434" s="2">
        <v>8.9126559714794995E-3</v>
      </c>
      <c r="J434" s="39">
        <v>171</v>
      </c>
      <c r="K434" s="2">
        <v>0.30481283422459898</v>
      </c>
      <c r="L434" s="39">
        <v>546</v>
      </c>
      <c r="M434" s="2">
        <v>0.97326203208556195</v>
      </c>
      <c r="N434" s="39">
        <v>540</v>
      </c>
      <c r="O434" s="2">
        <v>0.96256684491978595</v>
      </c>
      <c r="P434" s="39">
        <v>541</v>
      </c>
      <c r="Q434" s="2">
        <v>0.964349376114082</v>
      </c>
      <c r="R434" s="39">
        <v>532</v>
      </c>
      <c r="S434" s="2">
        <v>0.94830659536541895</v>
      </c>
      <c r="T434" s="39">
        <v>536</v>
      </c>
      <c r="U434" s="2">
        <v>0.95543672014260295</v>
      </c>
      <c r="V434" s="39">
        <v>535</v>
      </c>
      <c r="W434" s="2">
        <v>0.953654188948307</v>
      </c>
      <c r="X434" s="39">
        <v>10</v>
      </c>
      <c r="Y434" s="2">
        <v>1.7825311942958999E-2</v>
      </c>
      <c r="Z434" s="39">
        <v>542</v>
      </c>
      <c r="AA434" s="2">
        <v>0.96613190730837795</v>
      </c>
      <c r="AB434" s="39">
        <v>3</v>
      </c>
      <c r="AC434" s="2">
        <v>5.3475935828877002E-3</v>
      </c>
      <c r="AD434" s="39">
        <v>539</v>
      </c>
      <c r="AE434" s="2">
        <v>0.96078431372549022</v>
      </c>
      <c r="AF434" s="39">
        <v>13</v>
      </c>
      <c r="AG434" s="2">
        <v>2.3172905525846704E-2</v>
      </c>
      <c r="AH434" s="39">
        <v>538</v>
      </c>
      <c r="AI434" s="2">
        <v>0.95900178253119428</v>
      </c>
      <c r="AJ434" s="39">
        <v>538</v>
      </c>
      <c r="AK434" s="2">
        <v>0.95900178253119428</v>
      </c>
      <c r="AL434" s="39">
        <v>545</v>
      </c>
      <c r="AM434" s="2">
        <v>0.97147950089126556</v>
      </c>
      <c r="AN434" s="39">
        <v>485</v>
      </c>
      <c r="AO434" s="2">
        <v>0.86452762923351156</v>
      </c>
      <c r="AP434" s="39">
        <v>529</v>
      </c>
      <c r="AQ434" s="2">
        <v>0.94295900178253123</v>
      </c>
      <c r="AR434" s="39">
        <v>8</v>
      </c>
      <c r="AS434" s="2">
        <v>1.4260249554367201E-2</v>
      </c>
      <c r="AT434" s="39">
        <v>538</v>
      </c>
      <c r="AU434" s="2">
        <v>0.95900178253119428</v>
      </c>
      <c r="AV434" s="39">
        <v>347</v>
      </c>
      <c r="AW434" s="2">
        <v>0.61853832442067735</v>
      </c>
      <c r="AX434" s="39">
        <v>478</v>
      </c>
      <c r="AY434" s="2">
        <v>0.85204991087344029</v>
      </c>
      <c r="AZ434" s="39">
        <v>0</v>
      </c>
      <c r="BA434" s="2">
        <v>0</v>
      </c>
      <c r="BB434" s="39">
        <v>1</v>
      </c>
      <c r="BC434" s="2">
        <v>1.7825311942959001E-3</v>
      </c>
      <c r="BD434" s="39">
        <v>175</v>
      </c>
      <c r="BE434" s="2">
        <v>0.31194295900178254</v>
      </c>
      <c r="BF434" s="39">
        <v>538</v>
      </c>
      <c r="BG434" s="2">
        <v>0.95900178253119428</v>
      </c>
      <c r="BH434" s="39">
        <v>521</v>
      </c>
      <c r="BI434" s="11">
        <v>0.928698752228164</v>
      </c>
    </row>
    <row r="435" spans="1:61" x14ac:dyDescent="0.3">
      <c r="A435" s="32" t="s">
        <v>870</v>
      </c>
      <c r="B435" s="26" t="s">
        <v>871</v>
      </c>
      <c r="C435" s="18">
        <v>93</v>
      </c>
      <c r="D435" s="16">
        <v>47</v>
      </c>
      <c r="E435" s="2">
        <v>0.50537634408602194</v>
      </c>
      <c r="F435" s="39">
        <v>70</v>
      </c>
      <c r="G435" s="2">
        <v>0.75268817204301097</v>
      </c>
      <c r="H435" s="39">
        <v>5</v>
      </c>
      <c r="I435" s="2">
        <v>5.3763440860215103E-2</v>
      </c>
      <c r="J435" s="39">
        <v>34</v>
      </c>
      <c r="K435" s="2">
        <v>0.36559139784946199</v>
      </c>
      <c r="L435" s="39">
        <v>79</v>
      </c>
      <c r="M435" s="2">
        <v>0.84946236559139798</v>
      </c>
      <c r="N435" s="39">
        <v>78</v>
      </c>
      <c r="O435" s="2">
        <v>0.83870967741935498</v>
      </c>
      <c r="P435" s="39">
        <v>75</v>
      </c>
      <c r="Q435" s="2">
        <v>0.80645161290322598</v>
      </c>
      <c r="R435" s="39">
        <v>70</v>
      </c>
      <c r="S435" s="2">
        <v>0.75268817204301097</v>
      </c>
      <c r="T435" s="39">
        <v>72</v>
      </c>
      <c r="U435" s="2">
        <v>0.77419354838709697</v>
      </c>
      <c r="V435" s="39">
        <v>73</v>
      </c>
      <c r="W435" s="2">
        <v>0.78494623655913998</v>
      </c>
      <c r="X435" s="39">
        <v>7</v>
      </c>
      <c r="Y435" s="2">
        <v>7.5268817204301106E-2</v>
      </c>
      <c r="Z435" s="39">
        <v>75</v>
      </c>
      <c r="AA435" s="2">
        <v>0.80645161290322576</v>
      </c>
      <c r="AB435" s="39">
        <v>21</v>
      </c>
      <c r="AC435" s="2">
        <v>0.22580645161290322</v>
      </c>
      <c r="AD435" s="39">
        <v>69</v>
      </c>
      <c r="AE435" s="2">
        <v>0.74193548387096775</v>
      </c>
      <c r="AF435" s="39">
        <v>14</v>
      </c>
      <c r="AG435" s="2">
        <v>0.15053763440860216</v>
      </c>
      <c r="AH435" s="39">
        <v>69</v>
      </c>
      <c r="AI435" s="2">
        <v>0.74193548387096775</v>
      </c>
      <c r="AJ435" s="39">
        <v>76</v>
      </c>
      <c r="AK435" s="2">
        <v>0.81720430107526887</v>
      </c>
      <c r="AL435" s="39">
        <v>77</v>
      </c>
      <c r="AM435" s="2">
        <v>0.82795698924731187</v>
      </c>
      <c r="AN435" s="39">
        <v>64</v>
      </c>
      <c r="AO435" s="2">
        <v>0.68817204301075274</v>
      </c>
      <c r="AP435" s="39">
        <v>68</v>
      </c>
      <c r="AQ435" s="2">
        <v>0.73118279569892475</v>
      </c>
      <c r="AR435" s="39">
        <v>1</v>
      </c>
      <c r="AS435" s="2">
        <v>1.0752688172043012E-2</v>
      </c>
      <c r="AT435" s="39">
        <v>76</v>
      </c>
      <c r="AU435" s="2">
        <v>0.81720430107526887</v>
      </c>
      <c r="AV435" s="39">
        <v>47</v>
      </c>
      <c r="AW435" s="2">
        <v>0.5053763440860215</v>
      </c>
      <c r="AX435" s="39">
        <v>59</v>
      </c>
      <c r="AY435" s="2">
        <v>0.63440860215053763</v>
      </c>
      <c r="AZ435" s="39">
        <v>2</v>
      </c>
      <c r="BA435" s="2">
        <v>2.1505376344086023E-2</v>
      </c>
      <c r="BB435" s="39">
        <v>1</v>
      </c>
      <c r="BC435" s="2">
        <v>1.0752688172043012E-2</v>
      </c>
      <c r="BD435" s="39">
        <v>43</v>
      </c>
      <c r="BE435" s="2">
        <v>0.46236559139784944</v>
      </c>
      <c r="BF435" s="39">
        <v>72</v>
      </c>
      <c r="BG435" s="2">
        <v>0.77419354838709675</v>
      </c>
      <c r="BH435" s="39">
        <v>65</v>
      </c>
      <c r="BI435" s="11">
        <v>0.69892473118279574</v>
      </c>
    </row>
    <row r="436" spans="1:61" x14ac:dyDescent="0.3">
      <c r="A436" s="32" t="s">
        <v>872</v>
      </c>
      <c r="B436" s="26" t="s">
        <v>873</v>
      </c>
      <c r="C436" s="18">
        <v>150</v>
      </c>
      <c r="D436" s="16">
        <v>21</v>
      </c>
      <c r="E436" s="2">
        <v>0.14000000000000001</v>
      </c>
      <c r="F436" s="39">
        <v>45</v>
      </c>
      <c r="G436" s="2">
        <v>0.3</v>
      </c>
      <c r="H436" s="39">
        <v>7</v>
      </c>
      <c r="I436" s="2">
        <v>4.6666666666666697E-2</v>
      </c>
      <c r="J436" s="39">
        <v>16</v>
      </c>
      <c r="K436" s="2">
        <v>0.10666666666666701</v>
      </c>
      <c r="L436" s="39">
        <v>118</v>
      </c>
      <c r="M436" s="2">
        <v>0.78666666666666696</v>
      </c>
      <c r="N436" s="39">
        <v>110</v>
      </c>
      <c r="O436" s="2">
        <v>0.73333333333333295</v>
      </c>
      <c r="P436" s="39">
        <v>110</v>
      </c>
      <c r="Q436" s="2">
        <v>0.73333333333333295</v>
      </c>
      <c r="R436" s="39">
        <v>47</v>
      </c>
      <c r="S436" s="2">
        <v>0.31333333333333302</v>
      </c>
      <c r="T436" s="39">
        <v>101</v>
      </c>
      <c r="U436" s="2">
        <v>0.67333333333333301</v>
      </c>
      <c r="V436" s="39">
        <v>103</v>
      </c>
      <c r="W436" s="2">
        <v>0.68666666666666698</v>
      </c>
      <c r="X436" s="39">
        <v>11</v>
      </c>
      <c r="Y436" s="2">
        <v>7.3333333333333306E-2</v>
      </c>
      <c r="Z436" s="39">
        <v>106</v>
      </c>
      <c r="AA436" s="2">
        <v>0.70666666666666667</v>
      </c>
      <c r="AB436" s="39">
        <v>16</v>
      </c>
      <c r="AC436" s="2">
        <v>0.10666666666666667</v>
      </c>
      <c r="AD436" s="39">
        <v>46</v>
      </c>
      <c r="AE436" s="2">
        <v>0.30666666666666664</v>
      </c>
      <c r="AF436" s="39">
        <v>86</v>
      </c>
      <c r="AG436" s="2">
        <v>0.57333333333333336</v>
      </c>
      <c r="AH436" s="39">
        <v>43</v>
      </c>
      <c r="AI436" s="2">
        <v>0.28666666666666668</v>
      </c>
      <c r="AJ436" s="39">
        <v>110</v>
      </c>
      <c r="AK436" s="2">
        <v>0.73333333333333328</v>
      </c>
      <c r="AL436" s="39">
        <v>118</v>
      </c>
      <c r="AM436" s="2">
        <v>0.78666666666666663</v>
      </c>
      <c r="AN436" s="39">
        <v>32</v>
      </c>
      <c r="AO436" s="2">
        <v>0.21333333333333335</v>
      </c>
      <c r="AP436" s="39">
        <v>35</v>
      </c>
      <c r="AQ436" s="2">
        <v>0.23333333333333334</v>
      </c>
      <c r="AR436" s="39">
        <v>12</v>
      </c>
      <c r="AS436" s="2">
        <v>0.08</v>
      </c>
      <c r="AT436" s="39">
        <v>105</v>
      </c>
      <c r="AU436" s="2">
        <v>0.7</v>
      </c>
      <c r="AV436" s="39">
        <v>23</v>
      </c>
      <c r="AW436" s="2">
        <v>0.15333333333333332</v>
      </c>
      <c r="AX436" s="39">
        <v>22</v>
      </c>
      <c r="AY436" s="2">
        <v>0.14666666666666667</v>
      </c>
      <c r="AZ436" s="39">
        <v>1</v>
      </c>
      <c r="BA436" s="2">
        <v>6.6666666666666671E-3</v>
      </c>
      <c r="BB436" s="39">
        <v>2</v>
      </c>
      <c r="BC436" s="2">
        <v>1.3333333333333334E-2</v>
      </c>
      <c r="BD436" s="39">
        <v>82</v>
      </c>
      <c r="BE436" s="2">
        <v>0.54666666666666663</v>
      </c>
      <c r="BF436" s="39">
        <v>108</v>
      </c>
      <c r="BG436" s="2">
        <v>0.72</v>
      </c>
      <c r="BH436" s="39">
        <v>37</v>
      </c>
      <c r="BI436" s="11">
        <v>0.24666666666666667</v>
      </c>
    </row>
    <row r="437" spans="1:61" x14ac:dyDescent="0.3">
      <c r="A437" s="32" t="s">
        <v>874</v>
      </c>
      <c r="B437" s="26" t="s">
        <v>875</v>
      </c>
      <c r="C437" s="18">
        <v>3</v>
      </c>
      <c r="D437" s="16">
        <v>0</v>
      </c>
      <c r="E437" s="2">
        <v>0</v>
      </c>
      <c r="F437" s="39">
        <v>0</v>
      </c>
      <c r="G437" s="2">
        <v>0</v>
      </c>
      <c r="H437" s="39">
        <v>0</v>
      </c>
      <c r="I437" s="2">
        <v>0</v>
      </c>
      <c r="J437" s="39">
        <v>0</v>
      </c>
      <c r="K437" s="2">
        <v>0</v>
      </c>
      <c r="L437" s="39">
        <v>0</v>
      </c>
      <c r="M437" s="2">
        <v>0</v>
      </c>
      <c r="N437" s="39">
        <v>0</v>
      </c>
      <c r="O437" s="2">
        <v>0</v>
      </c>
      <c r="P437" s="39">
        <v>0</v>
      </c>
      <c r="Q437" s="2">
        <v>0</v>
      </c>
      <c r="R437" s="39">
        <v>0</v>
      </c>
      <c r="S437" s="2">
        <v>0</v>
      </c>
      <c r="T437" s="39">
        <v>0</v>
      </c>
      <c r="U437" s="2">
        <v>0</v>
      </c>
      <c r="V437" s="39">
        <v>0</v>
      </c>
      <c r="W437" s="2">
        <v>0</v>
      </c>
      <c r="X437" s="39">
        <v>0</v>
      </c>
      <c r="Y437" s="2">
        <v>0</v>
      </c>
      <c r="Z437" s="39">
        <v>0</v>
      </c>
      <c r="AA437" s="2">
        <v>0</v>
      </c>
      <c r="AB437" s="39">
        <v>0</v>
      </c>
      <c r="AC437" s="2">
        <v>0</v>
      </c>
      <c r="AD437" s="39">
        <v>0</v>
      </c>
      <c r="AE437" s="2">
        <v>0</v>
      </c>
      <c r="AF437" s="39">
        <v>2</v>
      </c>
      <c r="AG437" s="2">
        <v>0.66666666666666663</v>
      </c>
      <c r="AH437" s="39">
        <v>0</v>
      </c>
      <c r="AI437" s="2">
        <v>0</v>
      </c>
      <c r="AJ437" s="39">
        <v>0</v>
      </c>
      <c r="AK437" s="2">
        <v>0</v>
      </c>
      <c r="AL437" s="39">
        <v>0</v>
      </c>
      <c r="AM437" s="2">
        <v>0</v>
      </c>
      <c r="AN437" s="39">
        <v>0</v>
      </c>
      <c r="AO437" s="2">
        <v>0</v>
      </c>
      <c r="AP437" s="39">
        <v>0</v>
      </c>
      <c r="AQ437" s="2">
        <v>0</v>
      </c>
      <c r="AR437" s="39">
        <v>1</v>
      </c>
      <c r="AS437" s="2">
        <v>0.33333333333333331</v>
      </c>
      <c r="AT437" s="39">
        <v>0</v>
      </c>
      <c r="AU437" s="2">
        <v>0</v>
      </c>
      <c r="AV437" s="39">
        <v>0</v>
      </c>
      <c r="AW437" s="2">
        <v>0</v>
      </c>
      <c r="AX437" s="39">
        <v>0</v>
      </c>
      <c r="AY437" s="2">
        <v>0</v>
      </c>
      <c r="AZ437" s="39">
        <v>0</v>
      </c>
      <c r="BA437" s="2">
        <v>0</v>
      </c>
      <c r="BB437" s="39">
        <v>0</v>
      </c>
      <c r="BC437" s="2">
        <v>0</v>
      </c>
      <c r="BD437" s="39">
        <v>1</v>
      </c>
      <c r="BE437" s="2">
        <v>0.33333333333333331</v>
      </c>
      <c r="BF437" s="39">
        <v>0</v>
      </c>
      <c r="BG437" s="2">
        <v>0</v>
      </c>
      <c r="BH437" s="39">
        <v>0</v>
      </c>
      <c r="BI437" s="11">
        <v>0</v>
      </c>
    </row>
    <row r="438" spans="1:61" x14ac:dyDescent="0.3">
      <c r="A438" s="32" t="s">
        <v>876</v>
      </c>
      <c r="B438" s="26" t="s">
        <v>877</v>
      </c>
      <c r="C438" s="18">
        <v>777</v>
      </c>
      <c r="D438" s="16">
        <v>185</v>
      </c>
      <c r="E438" s="2">
        <v>0.238095238095238</v>
      </c>
      <c r="F438" s="39">
        <v>448</v>
      </c>
      <c r="G438" s="2">
        <v>0.57657657657657702</v>
      </c>
      <c r="H438" s="39">
        <v>14</v>
      </c>
      <c r="I438" s="2">
        <v>1.8018018018018001E-2</v>
      </c>
      <c r="J438" s="39">
        <v>180</v>
      </c>
      <c r="K438" s="2">
        <v>0.231660231660232</v>
      </c>
      <c r="L438" s="39">
        <v>517</v>
      </c>
      <c r="M438" s="2">
        <v>0.66537966537966498</v>
      </c>
      <c r="N438" s="39">
        <v>438</v>
      </c>
      <c r="O438" s="2">
        <v>0.56370656370656402</v>
      </c>
      <c r="P438" s="39">
        <v>498</v>
      </c>
      <c r="Q438" s="2">
        <v>0.64092664092664098</v>
      </c>
      <c r="R438" s="39">
        <v>409</v>
      </c>
      <c r="S438" s="2">
        <v>0.52638352638352603</v>
      </c>
      <c r="T438" s="39">
        <v>419</v>
      </c>
      <c r="U438" s="2">
        <v>0.53925353925353903</v>
      </c>
      <c r="V438" s="39">
        <v>392</v>
      </c>
      <c r="W438" s="2">
        <v>0.50450450450450401</v>
      </c>
      <c r="X438" s="39">
        <v>174</v>
      </c>
      <c r="Y438" s="2">
        <v>0.22393822393822399</v>
      </c>
      <c r="Z438" s="39">
        <v>434</v>
      </c>
      <c r="AA438" s="2">
        <v>0.55855855855855852</v>
      </c>
      <c r="AB438" s="39">
        <v>140</v>
      </c>
      <c r="AC438" s="2">
        <v>0.18018018018018017</v>
      </c>
      <c r="AD438" s="39">
        <v>385</v>
      </c>
      <c r="AE438" s="2">
        <v>0.49549549549549549</v>
      </c>
      <c r="AF438" s="39">
        <v>264</v>
      </c>
      <c r="AG438" s="2">
        <v>0.33976833976833976</v>
      </c>
      <c r="AH438" s="39">
        <v>385</v>
      </c>
      <c r="AI438" s="2">
        <v>0.49549549549549549</v>
      </c>
      <c r="AJ438" s="39">
        <v>478</v>
      </c>
      <c r="AK438" s="2">
        <v>0.61518661518661522</v>
      </c>
      <c r="AL438" s="39">
        <v>533</v>
      </c>
      <c r="AM438" s="2">
        <v>0.68597168597168601</v>
      </c>
      <c r="AN438" s="39">
        <v>301</v>
      </c>
      <c r="AO438" s="2">
        <v>0.38738738738738737</v>
      </c>
      <c r="AP438" s="39">
        <v>336</v>
      </c>
      <c r="AQ438" s="2">
        <v>0.43243243243243246</v>
      </c>
      <c r="AR438" s="39">
        <v>68</v>
      </c>
      <c r="AS438" s="2">
        <v>8.7516087516087512E-2</v>
      </c>
      <c r="AT438" s="39">
        <v>399</v>
      </c>
      <c r="AU438" s="2">
        <v>0.51351351351351349</v>
      </c>
      <c r="AV438" s="39">
        <v>165</v>
      </c>
      <c r="AW438" s="2">
        <v>0.21235521235521235</v>
      </c>
      <c r="AX438" s="39">
        <v>186</v>
      </c>
      <c r="AY438" s="2">
        <v>0.23938223938223938</v>
      </c>
      <c r="AZ438" s="39">
        <v>3</v>
      </c>
      <c r="BA438" s="2">
        <v>3.8610038610038611E-3</v>
      </c>
      <c r="BB438" s="39">
        <v>63</v>
      </c>
      <c r="BC438" s="2">
        <v>8.1081081081081086E-2</v>
      </c>
      <c r="BD438" s="39">
        <v>266</v>
      </c>
      <c r="BE438" s="2">
        <v>0.34234234234234234</v>
      </c>
      <c r="BF438" s="39">
        <v>465</v>
      </c>
      <c r="BG438" s="2">
        <v>0.59845559845559848</v>
      </c>
      <c r="BH438" s="39">
        <v>255</v>
      </c>
      <c r="BI438" s="11">
        <v>0.3281853281853282</v>
      </c>
    </row>
    <row r="439" spans="1:61" x14ac:dyDescent="0.3">
      <c r="A439" s="32" t="s">
        <v>878</v>
      </c>
      <c r="B439" s="26" t="s">
        <v>879</v>
      </c>
      <c r="C439" s="18">
        <v>302</v>
      </c>
      <c r="D439" s="16">
        <v>39</v>
      </c>
      <c r="E439" s="2">
        <v>0.129139072847682</v>
      </c>
      <c r="F439" s="39">
        <v>73</v>
      </c>
      <c r="G439" s="2">
        <v>0.241721854304636</v>
      </c>
      <c r="H439" s="39">
        <v>23</v>
      </c>
      <c r="I439" s="2">
        <v>7.6158940397350994E-2</v>
      </c>
      <c r="J439" s="39">
        <v>14</v>
      </c>
      <c r="K439" s="2">
        <v>4.6357615894039701E-2</v>
      </c>
      <c r="L439" s="39">
        <v>124</v>
      </c>
      <c r="M439" s="2">
        <v>0.41059602649006599</v>
      </c>
      <c r="N439" s="39">
        <v>103</v>
      </c>
      <c r="O439" s="2">
        <v>0.34105960264900698</v>
      </c>
      <c r="P439" s="39">
        <v>92</v>
      </c>
      <c r="Q439" s="2">
        <v>0.30463576158940397</v>
      </c>
      <c r="R439" s="39">
        <v>73</v>
      </c>
      <c r="S439" s="2">
        <v>0.241721854304636</v>
      </c>
      <c r="T439" s="39">
        <v>76</v>
      </c>
      <c r="U439" s="2">
        <v>0.25165562913907302</v>
      </c>
      <c r="V439" s="39">
        <v>80</v>
      </c>
      <c r="W439" s="2">
        <v>0.26490066225165598</v>
      </c>
      <c r="X439" s="39">
        <v>57</v>
      </c>
      <c r="Y439" s="2">
        <v>0.18874172185430499</v>
      </c>
      <c r="Z439" s="39">
        <v>97</v>
      </c>
      <c r="AA439" s="2">
        <v>0.32119205298013243</v>
      </c>
      <c r="AB439" s="39">
        <v>17</v>
      </c>
      <c r="AC439" s="2">
        <v>5.6291390728476824E-2</v>
      </c>
      <c r="AD439" s="39">
        <v>70</v>
      </c>
      <c r="AE439" s="2">
        <v>0.23178807947019867</v>
      </c>
      <c r="AF439" s="39">
        <v>127</v>
      </c>
      <c r="AG439" s="2">
        <v>0.42052980132450329</v>
      </c>
      <c r="AH439" s="39">
        <v>67</v>
      </c>
      <c r="AI439" s="2">
        <v>0.22185430463576158</v>
      </c>
      <c r="AJ439" s="39">
        <v>94</v>
      </c>
      <c r="AK439" s="2">
        <v>0.31125827814569534</v>
      </c>
      <c r="AL439" s="39">
        <v>127</v>
      </c>
      <c r="AM439" s="2">
        <v>0.42052980132450329</v>
      </c>
      <c r="AN439" s="39">
        <v>42</v>
      </c>
      <c r="AO439" s="2">
        <v>0.13907284768211919</v>
      </c>
      <c r="AP439" s="39">
        <v>48</v>
      </c>
      <c r="AQ439" s="2">
        <v>0.15894039735099338</v>
      </c>
      <c r="AR439" s="39">
        <v>35</v>
      </c>
      <c r="AS439" s="2">
        <v>0.11589403973509933</v>
      </c>
      <c r="AT439" s="39">
        <v>82</v>
      </c>
      <c r="AU439" s="2">
        <v>0.27152317880794702</v>
      </c>
      <c r="AV439" s="39">
        <v>24</v>
      </c>
      <c r="AW439" s="2">
        <v>7.9470198675496692E-2</v>
      </c>
      <c r="AX439" s="39">
        <v>19</v>
      </c>
      <c r="AY439" s="2">
        <v>6.2913907284768214E-2</v>
      </c>
      <c r="AZ439" s="39">
        <v>5</v>
      </c>
      <c r="BA439" s="2">
        <v>1.6556291390728478E-2</v>
      </c>
      <c r="BB439" s="39">
        <v>7</v>
      </c>
      <c r="BC439" s="2">
        <v>2.3178807947019868E-2</v>
      </c>
      <c r="BD439" s="39">
        <v>51</v>
      </c>
      <c r="BE439" s="2">
        <v>0.16887417218543047</v>
      </c>
      <c r="BF439" s="39">
        <v>95</v>
      </c>
      <c r="BG439" s="2">
        <v>0.31456953642384106</v>
      </c>
      <c r="BH439" s="39">
        <v>56</v>
      </c>
      <c r="BI439" s="11">
        <v>0.18543046357615894</v>
      </c>
    </row>
    <row r="440" spans="1:61" x14ac:dyDescent="0.3">
      <c r="A440" s="32" t="s">
        <v>880</v>
      </c>
      <c r="B440" s="26" t="s">
        <v>881</v>
      </c>
      <c r="C440" s="18">
        <v>8167</v>
      </c>
      <c r="D440" s="16">
        <v>936</v>
      </c>
      <c r="E440" s="2">
        <v>0.11460756703808</v>
      </c>
      <c r="F440" s="39">
        <v>2122</v>
      </c>
      <c r="G440" s="2">
        <v>0.25982612954573298</v>
      </c>
      <c r="H440" s="39">
        <v>609</v>
      </c>
      <c r="I440" s="2">
        <v>7.4568384963879006E-2</v>
      </c>
      <c r="J440" s="39">
        <v>558</v>
      </c>
      <c r="K440" s="2">
        <v>6.8323741888086195E-2</v>
      </c>
      <c r="L440" s="39">
        <v>3403</v>
      </c>
      <c r="M440" s="2">
        <v>0.41667687033182299</v>
      </c>
      <c r="N440" s="39">
        <v>2664</v>
      </c>
      <c r="O440" s="2">
        <v>0.32619076772376598</v>
      </c>
      <c r="P440" s="39">
        <v>2817</v>
      </c>
      <c r="Q440" s="2">
        <v>0.34492469695114503</v>
      </c>
      <c r="R440" s="39">
        <v>1729</v>
      </c>
      <c r="S440" s="2">
        <v>0.211705644667565</v>
      </c>
      <c r="T440" s="39">
        <v>2080</v>
      </c>
      <c r="U440" s="2">
        <v>0.25468348230684501</v>
      </c>
      <c r="V440" s="39">
        <v>2152</v>
      </c>
      <c r="W440" s="2">
        <v>0.263499449002082</v>
      </c>
      <c r="X440" s="39">
        <v>1705</v>
      </c>
      <c r="Y440" s="2">
        <v>0.20876698910248601</v>
      </c>
      <c r="Z440" s="39">
        <v>2566</v>
      </c>
      <c r="AA440" s="2">
        <v>0.3141912574996939</v>
      </c>
      <c r="AB440" s="39">
        <v>651</v>
      </c>
      <c r="AC440" s="2">
        <v>7.9711032202767235E-2</v>
      </c>
      <c r="AD440" s="39">
        <v>1997</v>
      </c>
      <c r="AE440" s="2">
        <v>0.24452063181094649</v>
      </c>
      <c r="AF440" s="39">
        <v>3711</v>
      </c>
      <c r="AG440" s="2">
        <v>0.45438961675033673</v>
      </c>
      <c r="AH440" s="39">
        <v>1902</v>
      </c>
      <c r="AI440" s="2">
        <v>0.23288845353250887</v>
      </c>
      <c r="AJ440" s="39">
        <v>2785</v>
      </c>
      <c r="AK440" s="2">
        <v>0.34100648953103957</v>
      </c>
      <c r="AL440" s="39">
        <v>3698</v>
      </c>
      <c r="AM440" s="2">
        <v>0.45279784498591896</v>
      </c>
      <c r="AN440" s="39">
        <v>1210</v>
      </c>
      <c r="AO440" s="2">
        <v>0.14815721807273172</v>
      </c>
      <c r="AP440" s="39">
        <v>1154</v>
      </c>
      <c r="AQ440" s="2">
        <v>0.14130035508754746</v>
      </c>
      <c r="AR440" s="39">
        <v>1006</v>
      </c>
      <c r="AS440" s="2">
        <v>0.12317864576956043</v>
      </c>
      <c r="AT440" s="39">
        <v>2289</v>
      </c>
      <c r="AU440" s="2">
        <v>0.2802742745194074</v>
      </c>
      <c r="AV440" s="39">
        <v>559</v>
      </c>
      <c r="AW440" s="2">
        <v>6.8446185869964496E-2</v>
      </c>
      <c r="AX440" s="39">
        <v>607</v>
      </c>
      <c r="AY440" s="2">
        <v>7.4323497000122446E-2</v>
      </c>
      <c r="AZ440" s="39">
        <v>197</v>
      </c>
      <c r="BA440" s="2">
        <v>2.4121464430023266E-2</v>
      </c>
      <c r="BB440" s="39">
        <v>238</v>
      </c>
      <c r="BC440" s="2">
        <v>2.9141667687033183E-2</v>
      </c>
      <c r="BD440" s="39">
        <v>1331</v>
      </c>
      <c r="BE440" s="2">
        <v>0.16297293988000489</v>
      </c>
      <c r="BF440" s="39">
        <v>2512</v>
      </c>
      <c r="BG440" s="2">
        <v>0.30757928247826621</v>
      </c>
      <c r="BH440" s="39">
        <v>1123</v>
      </c>
      <c r="BI440" s="11">
        <v>0.13750459164932044</v>
      </c>
    </row>
    <row r="441" spans="1:61" x14ac:dyDescent="0.3">
      <c r="A441" s="32" t="s">
        <v>882</v>
      </c>
      <c r="B441" s="26" t="s">
        <v>883</v>
      </c>
      <c r="C441" s="18">
        <v>1484</v>
      </c>
      <c r="D441" s="16">
        <v>231</v>
      </c>
      <c r="E441" s="2">
        <v>0.155660377358491</v>
      </c>
      <c r="F441" s="39">
        <v>414</v>
      </c>
      <c r="G441" s="2">
        <v>0.27897574123989199</v>
      </c>
      <c r="H441" s="39">
        <v>54</v>
      </c>
      <c r="I441" s="2">
        <v>3.6388140161725098E-2</v>
      </c>
      <c r="J441" s="39">
        <v>145</v>
      </c>
      <c r="K441" s="2">
        <v>9.7708894878706196E-2</v>
      </c>
      <c r="L441" s="39">
        <v>570</v>
      </c>
      <c r="M441" s="2">
        <v>0.38409703504043102</v>
      </c>
      <c r="N441" s="39">
        <v>501</v>
      </c>
      <c r="O441" s="2">
        <v>0.33760107816711599</v>
      </c>
      <c r="P441" s="39">
        <v>496</v>
      </c>
      <c r="Q441" s="2">
        <v>0.33423180592991902</v>
      </c>
      <c r="R441" s="39">
        <v>378</v>
      </c>
      <c r="S441" s="2">
        <v>0.25471698113207503</v>
      </c>
      <c r="T441" s="39">
        <v>434</v>
      </c>
      <c r="U441" s="2">
        <v>0.29245283018867901</v>
      </c>
      <c r="V441" s="39">
        <v>417</v>
      </c>
      <c r="W441" s="2">
        <v>0.28099730458221001</v>
      </c>
      <c r="X441" s="39">
        <v>260</v>
      </c>
      <c r="Y441" s="2">
        <v>0.175202156334232</v>
      </c>
      <c r="Z441" s="39">
        <v>507</v>
      </c>
      <c r="AA441" s="2">
        <v>0.34164420485175201</v>
      </c>
      <c r="AB441" s="39">
        <v>99</v>
      </c>
      <c r="AC441" s="2">
        <v>6.6711590296495954E-2</v>
      </c>
      <c r="AD441" s="39">
        <v>403</v>
      </c>
      <c r="AE441" s="2">
        <v>0.27156334231805929</v>
      </c>
      <c r="AF441" s="39">
        <v>645</v>
      </c>
      <c r="AG441" s="2">
        <v>0.43463611859838275</v>
      </c>
      <c r="AH441" s="39">
        <v>396</v>
      </c>
      <c r="AI441" s="2">
        <v>0.26684636118598382</v>
      </c>
      <c r="AJ441" s="39">
        <v>502</v>
      </c>
      <c r="AK441" s="2">
        <v>0.33827493261455527</v>
      </c>
      <c r="AL441" s="39">
        <v>720</v>
      </c>
      <c r="AM441" s="2">
        <v>0.48517520215633425</v>
      </c>
      <c r="AN441" s="39">
        <v>271</v>
      </c>
      <c r="AO441" s="2">
        <v>0.18261455525606468</v>
      </c>
      <c r="AP441" s="39">
        <v>308</v>
      </c>
      <c r="AQ441" s="2">
        <v>0.20754716981132076</v>
      </c>
      <c r="AR441" s="39">
        <v>156</v>
      </c>
      <c r="AS441" s="2">
        <v>0.10512129380053908</v>
      </c>
      <c r="AT441" s="39">
        <v>428</v>
      </c>
      <c r="AU441" s="2">
        <v>0.2884097035040431</v>
      </c>
      <c r="AV441" s="39">
        <v>172</v>
      </c>
      <c r="AW441" s="2">
        <v>0.11590296495956873</v>
      </c>
      <c r="AX441" s="39">
        <v>183</v>
      </c>
      <c r="AY441" s="2">
        <v>0.12331536388140162</v>
      </c>
      <c r="AZ441" s="39">
        <v>17</v>
      </c>
      <c r="BA441" s="2">
        <v>1.1455525606469003E-2</v>
      </c>
      <c r="BB441" s="39">
        <v>27</v>
      </c>
      <c r="BC441" s="2">
        <v>1.8194070080862535E-2</v>
      </c>
      <c r="BD441" s="39">
        <v>267</v>
      </c>
      <c r="BE441" s="2">
        <v>0.17991913746630728</v>
      </c>
      <c r="BF441" s="39">
        <v>482</v>
      </c>
      <c r="BG441" s="2">
        <v>0.32479784366576819</v>
      </c>
      <c r="BH441" s="39">
        <v>289</v>
      </c>
      <c r="BI441" s="11">
        <v>0.19474393530997305</v>
      </c>
    </row>
    <row r="442" spans="1:61" x14ac:dyDescent="0.3">
      <c r="A442" s="32" t="s">
        <v>884</v>
      </c>
      <c r="B442" s="26" t="s">
        <v>885</v>
      </c>
      <c r="C442" s="18">
        <v>7733</v>
      </c>
      <c r="D442" s="16">
        <v>824</v>
      </c>
      <c r="E442" s="2">
        <v>0.106556317082633</v>
      </c>
      <c r="F442" s="39">
        <v>1676</v>
      </c>
      <c r="G442" s="2">
        <v>0.21673347989137501</v>
      </c>
      <c r="H442" s="39">
        <v>435</v>
      </c>
      <c r="I442" s="2">
        <v>5.6252424673477297E-2</v>
      </c>
      <c r="J442" s="39">
        <v>386</v>
      </c>
      <c r="K442" s="2">
        <v>4.9915944652786801E-2</v>
      </c>
      <c r="L442" s="39">
        <v>2305</v>
      </c>
      <c r="M442" s="2">
        <v>0.29807319281003503</v>
      </c>
      <c r="N442" s="39">
        <v>1864</v>
      </c>
      <c r="O442" s="2">
        <v>0.24104487262381999</v>
      </c>
      <c r="P442" s="39">
        <v>1913</v>
      </c>
      <c r="Q442" s="2">
        <v>0.247381352644511</v>
      </c>
      <c r="R442" s="39">
        <v>1404</v>
      </c>
      <c r="S442" s="2">
        <v>0.181559549980603</v>
      </c>
      <c r="T442" s="39">
        <v>1467</v>
      </c>
      <c r="U442" s="2">
        <v>0.18970645286434801</v>
      </c>
      <c r="V442" s="39">
        <v>1523</v>
      </c>
      <c r="W442" s="2">
        <v>0.19694814431656499</v>
      </c>
      <c r="X442" s="39">
        <v>1063</v>
      </c>
      <c r="Y442" s="2">
        <v>0.137462821673348</v>
      </c>
      <c r="Z442" s="39">
        <v>1746</v>
      </c>
      <c r="AA442" s="2">
        <v>0.22578559420664684</v>
      </c>
      <c r="AB442" s="39">
        <v>502</v>
      </c>
      <c r="AC442" s="2">
        <v>6.4916591232380708E-2</v>
      </c>
      <c r="AD442" s="39">
        <v>1637</v>
      </c>
      <c r="AE442" s="2">
        <v>0.2116901590585801</v>
      </c>
      <c r="AF442" s="39">
        <v>3047</v>
      </c>
      <c r="AG442" s="2">
        <v>0.39402560455192032</v>
      </c>
      <c r="AH442" s="39">
        <v>1590</v>
      </c>
      <c r="AI442" s="2">
        <v>0.20561231087546877</v>
      </c>
      <c r="AJ442" s="39">
        <v>1777</v>
      </c>
      <c r="AK442" s="2">
        <v>0.22979438768912452</v>
      </c>
      <c r="AL442" s="39">
        <v>3021</v>
      </c>
      <c r="AM442" s="2">
        <v>0.39066339066339067</v>
      </c>
      <c r="AN442" s="39">
        <v>886</v>
      </c>
      <c r="AO442" s="2">
        <v>0.11457390404758826</v>
      </c>
      <c r="AP442" s="39">
        <v>1105</v>
      </c>
      <c r="AQ442" s="2">
        <v>0.14289409026251132</v>
      </c>
      <c r="AR442" s="39">
        <v>783</v>
      </c>
      <c r="AS442" s="2">
        <v>0.10125436441225914</v>
      </c>
      <c r="AT442" s="39">
        <v>1558</v>
      </c>
      <c r="AU442" s="2">
        <v>0.20147420147420148</v>
      </c>
      <c r="AV442" s="39">
        <v>510</v>
      </c>
      <c r="AW442" s="2">
        <v>6.5951118582697532E-2</v>
      </c>
      <c r="AX442" s="39">
        <v>419</v>
      </c>
      <c r="AY442" s="2">
        <v>5.4183369972843655E-2</v>
      </c>
      <c r="AZ442" s="39">
        <v>161</v>
      </c>
      <c r="BA442" s="2">
        <v>2.0819862925126081E-2</v>
      </c>
      <c r="BB442" s="39">
        <v>93</v>
      </c>
      <c r="BC442" s="2">
        <v>1.202638044743308E-2</v>
      </c>
      <c r="BD442" s="39">
        <v>955</v>
      </c>
      <c r="BE442" s="2">
        <v>0.12349670244407086</v>
      </c>
      <c r="BF442" s="39">
        <v>1783</v>
      </c>
      <c r="BG442" s="2">
        <v>0.23057028320186215</v>
      </c>
      <c r="BH442" s="39">
        <v>963</v>
      </c>
      <c r="BI442" s="11">
        <v>0.12453122979438769</v>
      </c>
    </row>
    <row r="443" spans="1:61" x14ac:dyDescent="0.3">
      <c r="A443" s="32" t="s">
        <v>886</v>
      </c>
      <c r="B443" s="26" t="s">
        <v>887</v>
      </c>
      <c r="C443" s="18">
        <v>767</v>
      </c>
      <c r="D443" s="16">
        <v>326</v>
      </c>
      <c r="E443" s="2">
        <v>0.42503259452412001</v>
      </c>
      <c r="F443" s="39">
        <v>476</v>
      </c>
      <c r="G443" s="2">
        <v>0.62059973924380696</v>
      </c>
      <c r="H443" s="39">
        <v>19</v>
      </c>
      <c r="I443" s="2">
        <v>2.4771838331160399E-2</v>
      </c>
      <c r="J443" s="39">
        <v>143</v>
      </c>
      <c r="K443" s="2">
        <v>0.186440677966102</v>
      </c>
      <c r="L443" s="39">
        <v>569</v>
      </c>
      <c r="M443" s="2">
        <v>0.74185136897001303</v>
      </c>
      <c r="N443" s="39">
        <v>538</v>
      </c>
      <c r="O443" s="2">
        <v>0.70143415906127804</v>
      </c>
      <c r="P443" s="39">
        <v>551</v>
      </c>
      <c r="Q443" s="2">
        <v>0.71838331160365099</v>
      </c>
      <c r="R443" s="39">
        <v>464</v>
      </c>
      <c r="S443" s="2">
        <v>0.60495436766623201</v>
      </c>
      <c r="T443" s="39">
        <v>535</v>
      </c>
      <c r="U443" s="2">
        <v>0.69752281616688405</v>
      </c>
      <c r="V443" s="39">
        <v>535</v>
      </c>
      <c r="W443" s="2">
        <v>0.69752281616688405</v>
      </c>
      <c r="X443" s="39">
        <v>30</v>
      </c>
      <c r="Y443" s="2">
        <v>3.9113428943937399E-2</v>
      </c>
      <c r="Z443" s="39">
        <v>564</v>
      </c>
      <c r="AA443" s="2">
        <v>0.73533246414602349</v>
      </c>
      <c r="AB443" s="39">
        <v>140</v>
      </c>
      <c r="AC443" s="2">
        <v>0.18252933507170796</v>
      </c>
      <c r="AD443" s="39">
        <v>483</v>
      </c>
      <c r="AE443" s="2">
        <v>0.62972620599739249</v>
      </c>
      <c r="AF443" s="39">
        <v>217</v>
      </c>
      <c r="AG443" s="2">
        <v>0.28292046936114734</v>
      </c>
      <c r="AH443" s="39">
        <v>475</v>
      </c>
      <c r="AI443" s="2">
        <v>0.61929595827900907</v>
      </c>
      <c r="AJ443" s="39">
        <v>542</v>
      </c>
      <c r="AK443" s="2">
        <v>0.70664928292046936</v>
      </c>
      <c r="AL443" s="39">
        <v>609</v>
      </c>
      <c r="AM443" s="2">
        <v>0.79400260756192964</v>
      </c>
      <c r="AN443" s="39">
        <v>176</v>
      </c>
      <c r="AO443" s="2">
        <v>0.22946544980443284</v>
      </c>
      <c r="AP443" s="39">
        <v>454</v>
      </c>
      <c r="AQ443" s="2">
        <v>0.59191655801825294</v>
      </c>
      <c r="AR443" s="39">
        <v>20</v>
      </c>
      <c r="AS443" s="2">
        <v>2.607561929595828E-2</v>
      </c>
      <c r="AT443" s="39">
        <v>535</v>
      </c>
      <c r="AU443" s="2">
        <v>0.69752281616688394</v>
      </c>
      <c r="AV443" s="39">
        <v>409</v>
      </c>
      <c r="AW443" s="2">
        <v>0.53324641460234679</v>
      </c>
      <c r="AX443" s="39">
        <v>148</v>
      </c>
      <c r="AY443" s="2">
        <v>0.19295958279009126</v>
      </c>
      <c r="AZ443" s="39">
        <v>1</v>
      </c>
      <c r="BA443" s="2">
        <v>1.3037809647979139E-3</v>
      </c>
      <c r="BB443" s="39">
        <v>1</v>
      </c>
      <c r="BC443" s="2">
        <v>1.3037809647979139E-3</v>
      </c>
      <c r="BD443" s="39">
        <v>221</v>
      </c>
      <c r="BE443" s="2">
        <v>0.28813559322033899</v>
      </c>
      <c r="BF443" s="39">
        <v>559</v>
      </c>
      <c r="BG443" s="2">
        <v>0.72881355932203384</v>
      </c>
      <c r="BH443" s="39">
        <v>433</v>
      </c>
      <c r="BI443" s="11">
        <v>0.56453715775749669</v>
      </c>
    </row>
    <row r="444" spans="1:61" x14ac:dyDescent="0.3">
      <c r="A444" s="32" t="s">
        <v>888</v>
      </c>
      <c r="B444" s="26" t="s">
        <v>889</v>
      </c>
      <c r="C444" s="18">
        <v>1361</v>
      </c>
      <c r="D444" s="16">
        <v>283</v>
      </c>
      <c r="E444" s="2">
        <v>0.207935341660544</v>
      </c>
      <c r="F444" s="39">
        <v>428</v>
      </c>
      <c r="G444" s="2">
        <v>0.31447465099191801</v>
      </c>
      <c r="H444" s="39">
        <v>37</v>
      </c>
      <c r="I444" s="2">
        <v>2.71858927259368E-2</v>
      </c>
      <c r="J444" s="39">
        <v>53</v>
      </c>
      <c r="K444" s="2">
        <v>3.8941954445260801E-2</v>
      </c>
      <c r="L444" s="39">
        <v>516</v>
      </c>
      <c r="M444" s="2">
        <v>0.37913299044819998</v>
      </c>
      <c r="N444" s="39">
        <v>462</v>
      </c>
      <c r="O444" s="2">
        <v>0.33945628214548101</v>
      </c>
      <c r="P444" s="39">
        <v>456</v>
      </c>
      <c r="Q444" s="2">
        <v>0.33504775900073502</v>
      </c>
      <c r="R444" s="39">
        <v>374</v>
      </c>
      <c r="S444" s="2">
        <v>0.27479794268919899</v>
      </c>
      <c r="T444" s="39">
        <v>404</v>
      </c>
      <c r="U444" s="2">
        <v>0.296840558412932</v>
      </c>
      <c r="V444" s="39">
        <v>424</v>
      </c>
      <c r="W444" s="2">
        <v>0.31153563556208702</v>
      </c>
      <c r="X444" s="39">
        <v>192</v>
      </c>
      <c r="Y444" s="2">
        <v>0.14107274063188799</v>
      </c>
      <c r="Z444" s="39">
        <v>447</v>
      </c>
      <c r="AA444" s="2">
        <v>0.32843497428361501</v>
      </c>
      <c r="AB444" s="39">
        <v>76</v>
      </c>
      <c r="AC444" s="2">
        <v>5.5841293166789124E-2</v>
      </c>
      <c r="AD444" s="39">
        <v>423</v>
      </c>
      <c r="AE444" s="2">
        <v>0.31080088170462894</v>
      </c>
      <c r="AF444" s="39">
        <v>510</v>
      </c>
      <c r="AG444" s="2">
        <v>0.37472446730345332</v>
      </c>
      <c r="AH444" s="39">
        <v>418</v>
      </c>
      <c r="AI444" s="2">
        <v>0.3071271124173402</v>
      </c>
      <c r="AJ444" s="39">
        <v>466</v>
      </c>
      <c r="AK444" s="2">
        <v>0.34239529757531229</v>
      </c>
      <c r="AL444" s="39">
        <v>633</v>
      </c>
      <c r="AM444" s="2">
        <v>0.46509919177075681</v>
      </c>
      <c r="AN444" s="39">
        <v>296</v>
      </c>
      <c r="AO444" s="2">
        <v>0.21748714180749448</v>
      </c>
      <c r="AP444" s="39">
        <v>323</v>
      </c>
      <c r="AQ444" s="2">
        <v>0.23732549595885377</v>
      </c>
      <c r="AR444" s="39">
        <v>142</v>
      </c>
      <c r="AS444" s="2">
        <v>0.10433504775900074</v>
      </c>
      <c r="AT444" s="39">
        <v>424</v>
      </c>
      <c r="AU444" s="2">
        <v>0.31153563556208669</v>
      </c>
      <c r="AV444" s="39">
        <v>262</v>
      </c>
      <c r="AW444" s="2">
        <v>0.19250551065393093</v>
      </c>
      <c r="AX444" s="39">
        <v>246</v>
      </c>
      <c r="AY444" s="2">
        <v>0.1807494489346069</v>
      </c>
      <c r="AZ444" s="39">
        <v>13</v>
      </c>
      <c r="BA444" s="2">
        <v>9.5518001469507719E-3</v>
      </c>
      <c r="BB444" s="39">
        <v>14</v>
      </c>
      <c r="BC444" s="2">
        <v>1.0286554004408524E-2</v>
      </c>
      <c r="BD444" s="39">
        <v>142</v>
      </c>
      <c r="BE444" s="2">
        <v>0.10433504775900074</v>
      </c>
      <c r="BF444" s="39">
        <v>432</v>
      </c>
      <c r="BG444" s="2">
        <v>0.31741366642174873</v>
      </c>
      <c r="BH444" s="39">
        <v>312</v>
      </c>
      <c r="BI444" s="11">
        <v>0.22924320352681851</v>
      </c>
    </row>
    <row r="445" spans="1:61" x14ac:dyDescent="0.3">
      <c r="A445" s="32" t="s">
        <v>890</v>
      </c>
      <c r="B445" s="26" t="s">
        <v>891</v>
      </c>
      <c r="C445" s="18">
        <v>560</v>
      </c>
      <c r="D445" s="16">
        <v>285</v>
      </c>
      <c r="E445" s="2">
        <v>0.50892857142857095</v>
      </c>
      <c r="F445" s="39">
        <v>456</v>
      </c>
      <c r="G445" s="2">
        <v>0.81428571428571395</v>
      </c>
      <c r="H445" s="39">
        <v>27</v>
      </c>
      <c r="I445" s="2">
        <v>4.8214285714285703E-2</v>
      </c>
      <c r="J445" s="39">
        <v>169</v>
      </c>
      <c r="K445" s="2">
        <v>0.30178571428571399</v>
      </c>
      <c r="L445" s="39">
        <v>484</v>
      </c>
      <c r="M445" s="2">
        <v>0.86428571428571399</v>
      </c>
      <c r="N445" s="39">
        <v>457</v>
      </c>
      <c r="O445" s="2">
        <v>0.816071428571429</v>
      </c>
      <c r="P445" s="39">
        <v>468</v>
      </c>
      <c r="Q445" s="2">
        <v>0.83571428571428596</v>
      </c>
      <c r="R445" s="39">
        <v>389</v>
      </c>
      <c r="S445" s="2">
        <v>0.69464285714285701</v>
      </c>
      <c r="T445" s="39">
        <v>454</v>
      </c>
      <c r="U445" s="2">
        <v>0.81071428571428605</v>
      </c>
      <c r="V445" s="39">
        <v>394</v>
      </c>
      <c r="W445" s="2">
        <v>0.70357142857142896</v>
      </c>
      <c r="X445" s="39">
        <v>106</v>
      </c>
      <c r="Y445" s="2">
        <v>0.189285714285714</v>
      </c>
      <c r="Z445" s="39">
        <v>501</v>
      </c>
      <c r="AA445" s="2">
        <v>0.89464285714285718</v>
      </c>
      <c r="AB445" s="39">
        <v>106</v>
      </c>
      <c r="AC445" s="2">
        <v>0.18928571428571428</v>
      </c>
      <c r="AD445" s="39">
        <v>469</v>
      </c>
      <c r="AE445" s="2">
        <v>0.83750000000000002</v>
      </c>
      <c r="AF445" s="39">
        <v>44</v>
      </c>
      <c r="AG445" s="2">
        <v>7.857142857142857E-2</v>
      </c>
      <c r="AH445" s="39">
        <v>456</v>
      </c>
      <c r="AI445" s="2">
        <v>0.81428571428571428</v>
      </c>
      <c r="AJ445" s="39">
        <v>451</v>
      </c>
      <c r="AK445" s="2">
        <v>0.80535714285714288</v>
      </c>
      <c r="AL445" s="39">
        <v>518</v>
      </c>
      <c r="AM445" s="2">
        <v>0.92500000000000004</v>
      </c>
      <c r="AN445" s="39">
        <v>293</v>
      </c>
      <c r="AO445" s="2">
        <v>0.52321428571428574</v>
      </c>
      <c r="AP445" s="39">
        <v>373</v>
      </c>
      <c r="AQ445" s="2">
        <v>0.66607142857142854</v>
      </c>
      <c r="AR445" s="39">
        <v>132</v>
      </c>
      <c r="AS445" s="2">
        <v>0.23571428571428571</v>
      </c>
      <c r="AT445" s="39">
        <v>408</v>
      </c>
      <c r="AU445" s="2">
        <v>0.72857142857142854</v>
      </c>
      <c r="AV445" s="39">
        <v>262</v>
      </c>
      <c r="AW445" s="2">
        <v>0.46785714285714286</v>
      </c>
      <c r="AX445" s="39">
        <v>237</v>
      </c>
      <c r="AY445" s="2">
        <v>0.42321428571428571</v>
      </c>
      <c r="AZ445" s="39">
        <v>0</v>
      </c>
      <c r="BA445" s="2">
        <v>0</v>
      </c>
      <c r="BB445" s="39">
        <v>0</v>
      </c>
      <c r="BC445" s="2">
        <v>0</v>
      </c>
      <c r="BD445" s="39">
        <v>150</v>
      </c>
      <c r="BE445" s="2">
        <v>0.26785714285714285</v>
      </c>
      <c r="BF445" s="39">
        <v>468</v>
      </c>
      <c r="BG445" s="2">
        <v>0.83571428571428574</v>
      </c>
      <c r="BH445" s="39">
        <v>335</v>
      </c>
      <c r="BI445" s="11">
        <v>0.5982142857142857</v>
      </c>
    </row>
    <row r="446" spans="1:61" x14ac:dyDescent="0.3">
      <c r="A446" s="32" t="s">
        <v>892</v>
      </c>
      <c r="B446" s="26" t="s">
        <v>893</v>
      </c>
      <c r="C446" s="18">
        <v>90</v>
      </c>
      <c r="D446" s="16">
        <v>21</v>
      </c>
      <c r="E446" s="2">
        <v>0.233333333333333</v>
      </c>
      <c r="F446" s="39">
        <v>27</v>
      </c>
      <c r="G446" s="2">
        <v>0.3</v>
      </c>
      <c r="H446" s="39">
        <v>7</v>
      </c>
      <c r="I446" s="2">
        <v>7.7777777777777807E-2</v>
      </c>
      <c r="J446" s="39">
        <v>9</v>
      </c>
      <c r="K446" s="2">
        <v>0.1</v>
      </c>
      <c r="L446" s="39">
        <v>36</v>
      </c>
      <c r="M446" s="2">
        <v>0.4</v>
      </c>
      <c r="N446" s="39">
        <v>29</v>
      </c>
      <c r="O446" s="2">
        <v>0.32222222222222202</v>
      </c>
      <c r="P446" s="39">
        <v>32</v>
      </c>
      <c r="Q446" s="2">
        <v>0.35555555555555601</v>
      </c>
      <c r="R446" s="39">
        <v>23</v>
      </c>
      <c r="S446" s="2">
        <v>0.25555555555555598</v>
      </c>
      <c r="T446" s="39">
        <v>24</v>
      </c>
      <c r="U446" s="2">
        <v>0.266666666666667</v>
      </c>
      <c r="V446" s="39">
        <v>21</v>
      </c>
      <c r="W446" s="2">
        <v>0.233333333333333</v>
      </c>
      <c r="X446" s="39">
        <v>23</v>
      </c>
      <c r="Y446" s="2">
        <v>0.25555555555555598</v>
      </c>
      <c r="Z446" s="39">
        <v>33</v>
      </c>
      <c r="AA446" s="2">
        <v>0.36666666666666664</v>
      </c>
      <c r="AB446" s="39">
        <v>5</v>
      </c>
      <c r="AC446" s="2">
        <v>5.5555555555555552E-2</v>
      </c>
      <c r="AD446" s="39">
        <v>23</v>
      </c>
      <c r="AE446" s="2">
        <v>0.25555555555555554</v>
      </c>
      <c r="AF446" s="39">
        <v>37</v>
      </c>
      <c r="AG446" s="2">
        <v>0.41111111111111109</v>
      </c>
      <c r="AH446" s="39">
        <v>23</v>
      </c>
      <c r="AI446" s="2">
        <v>0.25555555555555554</v>
      </c>
      <c r="AJ446" s="39">
        <v>30</v>
      </c>
      <c r="AK446" s="2">
        <v>0.33333333333333331</v>
      </c>
      <c r="AL446" s="39">
        <v>45</v>
      </c>
      <c r="AM446" s="2">
        <v>0.5</v>
      </c>
      <c r="AN446" s="39">
        <v>14</v>
      </c>
      <c r="AO446" s="2">
        <v>0.15555555555555556</v>
      </c>
      <c r="AP446" s="39">
        <v>18</v>
      </c>
      <c r="AQ446" s="2">
        <v>0.2</v>
      </c>
      <c r="AR446" s="39">
        <v>12</v>
      </c>
      <c r="AS446" s="2">
        <v>0.13333333333333333</v>
      </c>
      <c r="AT446" s="39">
        <v>23</v>
      </c>
      <c r="AU446" s="2">
        <v>0.25555555555555554</v>
      </c>
      <c r="AV446" s="39">
        <v>6</v>
      </c>
      <c r="AW446" s="2">
        <v>6.6666666666666666E-2</v>
      </c>
      <c r="AX446" s="39">
        <v>9</v>
      </c>
      <c r="AY446" s="2">
        <v>0.1</v>
      </c>
      <c r="AZ446" s="39">
        <v>3</v>
      </c>
      <c r="BA446" s="2">
        <v>3.3333333333333333E-2</v>
      </c>
      <c r="BB446" s="39">
        <v>4</v>
      </c>
      <c r="BC446" s="2">
        <v>4.4444444444444446E-2</v>
      </c>
      <c r="BD446" s="39">
        <v>9</v>
      </c>
      <c r="BE446" s="2">
        <v>0.1</v>
      </c>
      <c r="BF446" s="39">
        <v>34</v>
      </c>
      <c r="BG446" s="2">
        <v>0.37777777777777777</v>
      </c>
      <c r="BH446" s="39">
        <v>12</v>
      </c>
      <c r="BI446" s="11">
        <v>0.13333333333333333</v>
      </c>
    </row>
    <row r="447" spans="1:61" x14ac:dyDescent="0.3">
      <c r="A447" s="32" t="s">
        <v>894</v>
      </c>
      <c r="B447" s="26" t="s">
        <v>895</v>
      </c>
      <c r="C447" s="18">
        <v>22</v>
      </c>
      <c r="D447" s="16">
        <v>6</v>
      </c>
      <c r="E447" s="2">
        <v>0.27272727272727298</v>
      </c>
      <c r="F447" s="39">
        <v>12</v>
      </c>
      <c r="G447" s="2">
        <v>0.54545454545454497</v>
      </c>
      <c r="H447" s="39">
        <v>5</v>
      </c>
      <c r="I447" s="2">
        <v>0.22727272727272699</v>
      </c>
      <c r="J447" s="39">
        <v>1</v>
      </c>
      <c r="K447" s="2">
        <v>4.5454545454545497E-2</v>
      </c>
      <c r="L447" s="39">
        <v>18</v>
      </c>
      <c r="M447" s="2">
        <v>0.81818181818181801</v>
      </c>
      <c r="N447" s="39">
        <v>17</v>
      </c>
      <c r="O447" s="2">
        <v>0.77272727272727304</v>
      </c>
      <c r="P447" s="39">
        <v>14</v>
      </c>
      <c r="Q447" s="2">
        <v>0.63636363636363602</v>
      </c>
      <c r="R447" s="39">
        <v>9</v>
      </c>
      <c r="S447" s="2">
        <v>0.40909090909090901</v>
      </c>
      <c r="T447" s="39">
        <v>10</v>
      </c>
      <c r="U447" s="2">
        <v>0.45454545454545497</v>
      </c>
      <c r="V447" s="39">
        <v>11</v>
      </c>
      <c r="W447" s="2">
        <v>0.5</v>
      </c>
      <c r="X447" s="39">
        <v>6</v>
      </c>
      <c r="Y447" s="2">
        <v>0.27272727272727298</v>
      </c>
      <c r="Z447" s="39">
        <v>13</v>
      </c>
      <c r="AA447" s="2">
        <v>0.59090909090909094</v>
      </c>
      <c r="AB447" s="39">
        <v>2</v>
      </c>
      <c r="AC447" s="2">
        <v>9.0909090909090912E-2</v>
      </c>
      <c r="AD447" s="39">
        <v>12</v>
      </c>
      <c r="AE447" s="2">
        <v>0.54545454545454541</v>
      </c>
      <c r="AF447" s="39">
        <v>7</v>
      </c>
      <c r="AG447" s="2">
        <v>0.31818181818181818</v>
      </c>
      <c r="AH447" s="39">
        <v>12</v>
      </c>
      <c r="AI447" s="2">
        <v>0.54545454545454541</v>
      </c>
      <c r="AJ447" s="39">
        <v>13</v>
      </c>
      <c r="AK447" s="2">
        <v>0.59090909090909094</v>
      </c>
      <c r="AL447" s="39">
        <v>15</v>
      </c>
      <c r="AM447" s="2">
        <v>0.68181818181818177</v>
      </c>
      <c r="AN447" s="39">
        <v>4</v>
      </c>
      <c r="AO447" s="2">
        <v>0.18181818181818182</v>
      </c>
      <c r="AP447" s="39">
        <v>7</v>
      </c>
      <c r="AQ447" s="2">
        <v>0.31818181818181818</v>
      </c>
      <c r="AR447" s="39">
        <v>4</v>
      </c>
      <c r="AS447" s="2">
        <v>0.18181818181818182</v>
      </c>
      <c r="AT447" s="39">
        <v>14</v>
      </c>
      <c r="AU447" s="2">
        <v>0.63636363636363635</v>
      </c>
      <c r="AV447" s="39">
        <v>1</v>
      </c>
      <c r="AW447" s="2">
        <v>4.5454545454545456E-2</v>
      </c>
      <c r="AX447" s="39">
        <v>2</v>
      </c>
      <c r="AY447" s="2">
        <v>9.0909090909090912E-2</v>
      </c>
      <c r="AZ447" s="39">
        <v>2</v>
      </c>
      <c r="BA447" s="2">
        <v>9.0909090909090912E-2</v>
      </c>
      <c r="BB447" s="39">
        <v>0</v>
      </c>
      <c r="BC447" s="2">
        <v>0</v>
      </c>
      <c r="BD447" s="39">
        <v>5</v>
      </c>
      <c r="BE447" s="2">
        <v>0.22727272727272727</v>
      </c>
      <c r="BF447" s="39">
        <v>10</v>
      </c>
      <c r="BG447" s="2">
        <v>0.45454545454545453</v>
      </c>
      <c r="BH447" s="39">
        <v>5</v>
      </c>
      <c r="BI447" s="11">
        <v>0.22727272727272727</v>
      </c>
    </row>
    <row r="448" spans="1:61" x14ac:dyDescent="0.3">
      <c r="A448" s="32" t="s">
        <v>896</v>
      </c>
      <c r="B448" s="26" t="s">
        <v>897</v>
      </c>
      <c r="C448" s="18">
        <v>1041</v>
      </c>
      <c r="D448" s="16">
        <v>1003</v>
      </c>
      <c r="E448" s="2">
        <v>0.96349663784822304</v>
      </c>
      <c r="F448" s="39">
        <v>1041</v>
      </c>
      <c r="G448" s="2">
        <v>1</v>
      </c>
      <c r="H448" s="39">
        <v>0</v>
      </c>
      <c r="I448" s="2">
        <v>0</v>
      </c>
      <c r="J448" s="39">
        <v>142</v>
      </c>
      <c r="K448" s="2">
        <v>0.13640730067243001</v>
      </c>
      <c r="L448" s="39">
        <v>1041</v>
      </c>
      <c r="M448" s="2">
        <v>1</v>
      </c>
      <c r="N448" s="39">
        <v>1041</v>
      </c>
      <c r="O448" s="2">
        <v>1</v>
      </c>
      <c r="P448" s="39">
        <v>1041</v>
      </c>
      <c r="Q448" s="2">
        <v>1</v>
      </c>
      <c r="R448" s="39">
        <v>1003</v>
      </c>
      <c r="S448" s="2">
        <v>0.96349663784822304</v>
      </c>
      <c r="T448" s="39">
        <v>1041</v>
      </c>
      <c r="U448" s="2">
        <v>1</v>
      </c>
      <c r="V448" s="39">
        <v>1041</v>
      </c>
      <c r="W448" s="2">
        <v>1</v>
      </c>
      <c r="X448" s="39">
        <v>0</v>
      </c>
      <c r="Y448" s="2">
        <v>0</v>
      </c>
      <c r="Z448" s="39">
        <v>1041</v>
      </c>
      <c r="AA448" s="2">
        <v>1</v>
      </c>
      <c r="AB448" s="39">
        <v>0</v>
      </c>
      <c r="AC448" s="2">
        <v>0</v>
      </c>
      <c r="AD448" s="39">
        <v>1041</v>
      </c>
      <c r="AE448" s="2">
        <v>1</v>
      </c>
      <c r="AF448" s="39">
        <v>0</v>
      </c>
      <c r="AG448" s="2">
        <v>0</v>
      </c>
      <c r="AH448" s="39">
        <v>1041</v>
      </c>
      <c r="AI448" s="2">
        <v>1</v>
      </c>
      <c r="AJ448" s="39">
        <v>1041</v>
      </c>
      <c r="AK448" s="2">
        <v>1</v>
      </c>
      <c r="AL448" s="39">
        <v>1041</v>
      </c>
      <c r="AM448" s="2">
        <v>1</v>
      </c>
      <c r="AN448" s="39">
        <v>743</v>
      </c>
      <c r="AO448" s="2">
        <v>0.71373679154658987</v>
      </c>
      <c r="AP448" s="39">
        <v>1003</v>
      </c>
      <c r="AQ448" s="2">
        <v>0.96349663784822281</v>
      </c>
      <c r="AR448" s="39">
        <v>38</v>
      </c>
      <c r="AS448" s="2">
        <v>3.6503362151777137E-2</v>
      </c>
      <c r="AT448" s="39">
        <v>1041</v>
      </c>
      <c r="AU448" s="2">
        <v>1</v>
      </c>
      <c r="AV448" s="39">
        <v>720</v>
      </c>
      <c r="AW448" s="2">
        <v>0.69164265129683</v>
      </c>
      <c r="AX448" s="39">
        <v>743</v>
      </c>
      <c r="AY448" s="2">
        <v>0.71373679154658987</v>
      </c>
      <c r="AZ448" s="39">
        <v>0</v>
      </c>
      <c r="BA448" s="2">
        <v>0</v>
      </c>
      <c r="BB448" s="39">
        <v>0</v>
      </c>
      <c r="BC448" s="2">
        <v>0</v>
      </c>
      <c r="BD448" s="39">
        <v>142</v>
      </c>
      <c r="BE448" s="2">
        <v>0.13640730067243034</v>
      </c>
      <c r="BF448" s="39">
        <v>1041</v>
      </c>
      <c r="BG448" s="2">
        <v>1</v>
      </c>
      <c r="BH448" s="39">
        <v>862</v>
      </c>
      <c r="BI448" s="11">
        <v>0.82804995196926034</v>
      </c>
    </row>
    <row r="449" spans="1:61" x14ac:dyDescent="0.3">
      <c r="A449" s="32" t="s">
        <v>898</v>
      </c>
      <c r="B449" s="26" t="s">
        <v>899</v>
      </c>
      <c r="C449" s="18">
        <v>1036</v>
      </c>
      <c r="D449" s="16">
        <v>320</v>
      </c>
      <c r="E449" s="2">
        <v>0.30888030888030898</v>
      </c>
      <c r="F449" s="39">
        <v>596</v>
      </c>
      <c r="G449" s="2">
        <v>0.57528957528957503</v>
      </c>
      <c r="H449" s="39">
        <v>219</v>
      </c>
      <c r="I449" s="2">
        <v>0.211389961389961</v>
      </c>
      <c r="J449" s="39">
        <v>187</v>
      </c>
      <c r="K449" s="2">
        <v>0.180501930501931</v>
      </c>
      <c r="L449" s="39">
        <v>964</v>
      </c>
      <c r="M449" s="2">
        <v>0.93050193050193097</v>
      </c>
      <c r="N449" s="39">
        <v>680</v>
      </c>
      <c r="O449" s="2">
        <v>0.65637065637065595</v>
      </c>
      <c r="P449" s="39">
        <v>804</v>
      </c>
      <c r="Q449" s="2">
        <v>0.77606177606177595</v>
      </c>
      <c r="R449" s="39">
        <v>681</v>
      </c>
      <c r="S449" s="2">
        <v>0.65733590733590697</v>
      </c>
      <c r="T449" s="39">
        <v>499</v>
      </c>
      <c r="U449" s="2">
        <v>0.48166023166023197</v>
      </c>
      <c r="V449" s="39">
        <v>481</v>
      </c>
      <c r="W449" s="2">
        <v>0.46428571428571402</v>
      </c>
      <c r="X449" s="39">
        <v>294</v>
      </c>
      <c r="Y449" s="2">
        <v>0.28378378378378399</v>
      </c>
      <c r="Z449" s="39">
        <v>637</v>
      </c>
      <c r="AA449" s="2">
        <v>0.61486486486486491</v>
      </c>
      <c r="AB449" s="39">
        <v>134</v>
      </c>
      <c r="AC449" s="2">
        <v>0.12934362934362933</v>
      </c>
      <c r="AD449" s="39">
        <v>592</v>
      </c>
      <c r="AE449" s="2">
        <v>0.5714285714285714</v>
      </c>
      <c r="AF449" s="39">
        <v>319</v>
      </c>
      <c r="AG449" s="2">
        <v>0.30791505791505791</v>
      </c>
      <c r="AH449" s="39">
        <v>497</v>
      </c>
      <c r="AI449" s="2">
        <v>0.47972972972972971</v>
      </c>
      <c r="AJ449" s="39">
        <v>760</v>
      </c>
      <c r="AK449" s="2">
        <v>0.73359073359073357</v>
      </c>
      <c r="AL449" s="39">
        <v>734</v>
      </c>
      <c r="AM449" s="2">
        <v>0.70849420849420852</v>
      </c>
      <c r="AN449" s="39">
        <v>477</v>
      </c>
      <c r="AO449" s="2">
        <v>0.46042471042471045</v>
      </c>
      <c r="AP449" s="39">
        <v>383</v>
      </c>
      <c r="AQ449" s="2">
        <v>0.36969111969111967</v>
      </c>
      <c r="AR449" s="39">
        <v>118</v>
      </c>
      <c r="AS449" s="2">
        <v>0.11389961389961389</v>
      </c>
      <c r="AT449" s="39">
        <v>567</v>
      </c>
      <c r="AU449" s="2">
        <v>0.54729729729729726</v>
      </c>
      <c r="AV449" s="39">
        <v>111</v>
      </c>
      <c r="AW449" s="2">
        <v>0.10714285714285714</v>
      </c>
      <c r="AX449" s="39">
        <v>199</v>
      </c>
      <c r="AY449" s="2">
        <v>0.19208494208494209</v>
      </c>
      <c r="AZ449" s="39">
        <v>34</v>
      </c>
      <c r="BA449" s="2">
        <v>3.2818532818532815E-2</v>
      </c>
      <c r="BB449" s="39">
        <v>99</v>
      </c>
      <c r="BC449" s="2">
        <v>9.5559845559845563E-2</v>
      </c>
      <c r="BD449" s="39">
        <v>319</v>
      </c>
      <c r="BE449" s="2">
        <v>0.30791505791505791</v>
      </c>
      <c r="BF449" s="39">
        <v>758</v>
      </c>
      <c r="BG449" s="2">
        <v>0.73166023166023164</v>
      </c>
      <c r="BH449" s="39">
        <v>509</v>
      </c>
      <c r="BI449" s="11">
        <v>0.49131274131274133</v>
      </c>
    </row>
    <row r="450" spans="1:61" x14ac:dyDescent="0.3">
      <c r="A450" s="32" t="s">
        <v>900</v>
      </c>
      <c r="B450" s="26" t="s">
        <v>901</v>
      </c>
      <c r="C450" s="18">
        <v>414</v>
      </c>
      <c r="D450" s="16">
        <v>163</v>
      </c>
      <c r="E450" s="2">
        <v>0.393719806763285</v>
      </c>
      <c r="F450" s="39">
        <v>276</v>
      </c>
      <c r="G450" s="2">
        <v>0.66666666666666696</v>
      </c>
      <c r="H450" s="39">
        <v>35</v>
      </c>
      <c r="I450" s="2">
        <v>8.4541062801932396E-2</v>
      </c>
      <c r="J450" s="39">
        <v>67</v>
      </c>
      <c r="K450" s="2">
        <v>0.161835748792271</v>
      </c>
      <c r="L450" s="39">
        <v>365</v>
      </c>
      <c r="M450" s="2">
        <v>0.88164251207729505</v>
      </c>
      <c r="N450" s="39">
        <v>305</v>
      </c>
      <c r="O450" s="2">
        <v>0.73671497584541101</v>
      </c>
      <c r="P450" s="39">
        <v>330</v>
      </c>
      <c r="Q450" s="2">
        <v>0.79710144927536197</v>
      </c>
      <c r="R450" s="39">
        <v>253</v>
      </c>
      <c r="S450" s="2">
        <v>0.61111111111111105</v>
      </c>
      <c r="T450" s="39">
        <v>229</v>
      </c>
      <c r="U450" s="2">
        <v>0.55314009661835795</v>
      </c>
      <c r="V450" s="39">
        <v>213</v>
      </c>
      <c r="W450" s="2">
        <v>0.51449275362318803</v>
      </c>
      <c r="X450" s="39">
        <v>106</v>
      </c>
      <c r="Y450" s="2">
        <v>0.25603864734299497</v>
      </c>
      <c r="Z450" s="39">
        <v>266</v>
      </c>
      <c r="AA450" s="2">
        <v>0.64251207729468596</v>
      </c>
      <c r="AB450" s="39">
        <v>40</v>
      </c>
      <c r="AC450" s="2">
        <v>9.6618357487922704E-2</v>
      </c>
      <c r="AD450" s="39">
        <v>260</v>
      </c>
      <c r="AE450" s="2">
        <v>0.6280193236714976</v>
      </c>
      <c r="AF450" s="39">
        <v>86</v>
      </c>
      <c r="AG450" s="2">
        <v>0.20772946859903382</v>
      </c>
      <c r="AH450" s="39">
        <v>260</v>
      </c>
      <c r="AI450" s="2">
        <v>0.6280193236714976</v>
      </c>
      <c r="AJ450" s="39">
        <v>251</v>
      </c>
      <c r="AK450" s="2">
        <v>0.606280193236715</v>
      </c>
      <c r="AL450" s="39">
        <v>300</v>
      </c>
      <c r="AM450" s="2">
        <v>0.72463768115942029</v>
      </c>
      <c r="AN450" s="39">
        <v>148</v>
      </c>
      <c r="AO450" s="2">
        <v>0.35748792270531399</v>
      </c>
      <c r="AP450" s="39">
        <v>186</v>
      </c>
      <c r="AQ450" s="2">
        <v>0.44927536231884058</v>
      </c>
      <c r="AR450" s="39">
        <v>53</v>
      </c>
      <c r="AS450" s="2">
        <v>0.1280193236714976</v>
      </c>
      <c r="AT450" s="39">
        <v>230</v>
      </c>
      <c r="AU450" s="2">
        <v>0.55555555555555558</v>
      </c>
      <c r="AV450" s="39">
        <v>79</v>
      </c>
      <c r="AW450" s="2">
        <v>0.19082125603864733</v>
      </c>
      <c r="AX450" s="39">
        <v>87</v>
      </c>
      <c r="AY450" s="2">
        <v>0.21014492753623187</v>
      </c>
      <c r="AZ450" s="39">
        <v>11</v>
      </c>
      <c r="BA450" s="2">
        <v>2.6570048309178744E-2</v>
      </c>
      <c r="BB450" s="39">
        <v>16</v>
      </c>
      <c r="BC450" s="2">
        <v>3.864734299516908E-2</v>
      </c>
      <c r="BD450" s="39">
        <v>93</v>
      </c>
      <c r="BE450" s="2">
        <v>0.22463768115942029</v>
      </c>
      <c r="BF450" s="39">
        <v>295</v>
      </c>
      <c r="BG450" s="2">
        <v>0.7125603864734299</v>
      </c>
      <c r="BH450" s="39">
        <v>189</v>
      </c>
      <c r="BI450" s="11">
        <v>0.45652173913043476</v>
      </c>
    </row>
    <row r="451" spans="1:61" x14ac:dyDescent="0.3">
      <c r="A451" s="32" t="s">
        <v>902</v>
      </c>
      <c r="B451" s="26" t="s">
        <v>903</v>
      </c>
      <c r="C451" s="18">
        <v>65</v>
      </c>
      <c r="D451" s="16">
        <v>20</v>
      </c>
      <c r="E451" s="2">
        <v>0.30769230769230799</v>
      </c>
      <c r="F451" s="39">
        <v>32</v>
      </c>
      <c r="G451" s="2">
        <v>0.492307692307692</v>
      </c>
      <c r="H451" s="39">
        <v>14</v>
      </c>
      <c r="I451" s="2">
        <v>0.21538461538461501</v>
      </c>
      <c r="J451" s="39">
        <v>12</v>
      </c>
      <c r="K451" s="2">
        <v>0.18461538461538499</v>
      </c>
      <c r="L451" s="39">
        <v>62</v>
      </c>
      <c r="M451" s="2">
        <v>0.95384615384615401</v>
      </c>
      <c r="N451" s="39">
        <v>46</v>
      </c>
      <c r="O451" s="2">
        <v>0.70769230769230795</v>
      </c>
      <c r="P451" s="39">
        <v>62</v>
      </c>
      <c r="Q451" s="2">
        <v>0.95384615384615401</v>
      </c>
      <c r="R451" s="39">
        <v>39</v>
      </c>
      <c r="S451" s="2">
        <v>0.6</v>
      </c>
      <c r="T451" s="39">
        <v>38</v>
      </c>
      <c r="U451" s="2">
        <v>0.58461538461538498</v>
      </c>
      <c r="V451" s="39">
        <v>38</v>
      </c>
      <c r="W451" s="2">
        <v>0.58461538461538498</v>
      </c>
      <c r="X451" s="39">
        <v>15</v>
      </c>
      <c r="Y451" s="2">
        <v>0.230769230769231</v>
      </c>
      <c r="Z451" s="39">
        <v>39</v>
      </c>
      <c r="AA451" s="2">
        <v>0.6</v>
      </c>
      <c r="AB451" s="39">
        <v>18</v>
      </c>
      <c r="AC451" s="2">
        <v>0.27692307692307694</v>
      </c>
      <c r="AD451" s="39">
        <v>28</v>
      </c>
      <c r="AE451" s="2">
        <v>0.43076923076923079</v>
      </c>
      <c r="AF451" s="39">
        <v>26</v>
      </c>
      <c r="AG451" s="2">
        <v>0.4</v>
      </c>
      <c r="AH451" s="39">
        <v>28</v>
      </c>
      <c r="AI451" s="2">
        <v>0.43076923076923079</v>
      </c>
      <c r="AJ451" s="39">
        <v>53</v>
      </c>
      <c r="AK451" s="2">
        <v>0.81538461538461537</v>
      </c>
      <c r="AL451" s="39">
        <v>50</v>
      </c>
      <c r="AM451" s="2">
        <v>0.76923076923076927</v>
      </c>
      <c r="AN451" s="39">
        <v>26</v>
      </c>
      <c r="AO451" s="2">
        <v>0.4</v>
      </c>
      <c r="AP451" s="39">
        <v>27</v>
      </c>
      <c r="AQ451" s="2">
        <v>0.41538461538461541</v>
      </c>
      <c r="AR451" s="39">
        <v>11</v>
      </c>
      <c r="AS451" s="2">
        <v>0.16923076923076924</v>
      </c>
      <c r="AT451" s="39">
        <v>49</v>
      </c>
      <c r="AU451" s="2">
        <v>0.75384615384615383</v>
      </c>
      <c r="AV451" s="39">
        <v>18</v>
      </c>
      <c r="AW451" s="2">
        <v>0.27692307692307694</v>
      </c>
      <c r="AX451" s="39">
        <v>17</v>
      </c>
      <c r="AY451" s="2">
        <v>0.26153846153846155</v>
      </c>
      <c r="AZ451" s="39">
        <v>0</v>
      </c>
      <c r="BA451" s="2">
        <v>0</v>
      </c>
      <c r="BB451" s="39">
        <v>4</v>
      </c>
      <c r="BC451" s="2">
        <v>6.1538461538461542E-2</v>
      </c>
      <c r="BD451" s="39">
        <v>27</v>
      </c>
      <c r="BE451" s="2">
        <v>0.41538461538461541</v>
      </c>
      <c r="BF451" s="39">
        <v>51</v>
      </c>
      <c r="BG451" s="2">
        <v>0.7846153846153846</v>
      </c>
      <c r="BH451" s="39">
        <v>35</v>
      </c>
      <c r="BI451" s="11">
        <v>0.53846153846153844</v>
      </c>
    </row>
    <row r="452" spans="1:61" x14ac:dyDescent="0.3">
      <c r="A452" s="32" t="s">
        <v>904</v>
      </c>
      <c r="B452" s="26" t="s">
        <v>905</v>
      </c>
      <c r="C452" s="18">
        <v>15</v>
      </c>
      <c r="D452" s="16">
        <v>15</v>
      </c>
      <c r="E452" s="2">
        <v>1</v>
      </c>
      <c r="F452" s="39">
        <v>15</v>
      </c>
      <c r="G452" s="2">
        <v>1</v>
      </c>
      <c r="H452" s="39">
        <v>0</v>
      </c>
      <c r="I452" s="2">
        <v>0</v>
      </c>
      <c r="J452" s="39">
        <v>4</v>
      </c>
      <c r="K452" s="2">
        <v>0.266666666666667</v>
      </c>
      <c r="L452" s="39">
        <v>15</v>
      </c>
      <c r="M452" s="2">
        <v>1</v>
      </c>
      <c r="N452" s="39">
        <v>15</v>
      </c>
      <c r="O452" s="2">
        <v>1</v>
      </c>
      <c r="P452" s="39">
        <v>15</v>
      </c>
      <c r="Q452" s="2">
        <v>1</v>
      </c>
      <c r="R452" s="39">
        <v>15</v>
      </c>
      <c r="S452" s="2">
        <v>1</v>
      </c>
      <c r="T452" s="39">
        <v>15</v>
      </c>
      <c r="U452" s="2">
        <v>1</v>
      </c>
      <c r="V452" s="39">
        <v>15</v>
      </c>
      <c r="W452" s="2">
        <v>1</v>
      </c>
      <c r="X452" s="39">
        <v>0</v>
      </c>
      <c r="Y452" s="2">
        <v>0</v>
      </c>
      <c r="Z452" s="39">
        <v>15</v>
      </c>
      <c r="AA452" s="2">
        <v>1</v>
      </c>
      <c r="AB452" s="39">
        <v>0</v>
      </c>
      <c r="AC452" s="2">
        <v>0</v>
      </c>
      <c r="AD452" s="39">
        <v>15</v>
      </c>
      <c r="AE452" s="2">
        <v>1</v>
      </c>
      <c r="AF452" s="39">
        <v>0</v>
      </c>
      <c r="AG452" s="2">
        <v>0</v>
      </c>
      <c r="AH452" s="39">
        <v>15</v>
      </c>
      <c r="AI452" s="2">
        <v>1</v>
      </c>
      <c r="AJ452" s="39">
        <v>15</v>
      </c>
      <c r="AK452" s="2">
        <v>1</v>
      </c>
      <c r="AL452" s="39">
        <v>15</v>
      </c>
      <c r="AM452" s="2">
        <v>1</v>
      </c>
      <c r="AN452" s="39">
        <v>15</v>
      </c>
      <c r="AO452" s="2">
        <v>1</v>
      </c>
      <c r="AP452" s="39">
        <v>15</v>
      </c>
      <c r="AQ452" s="2">
        <v>1</v>
      </c>
      <c r="AR452" s="39">
        <v>0</v>
      </c>
      <c r="AS452" s="2">
        <v>0</v>
      </c>
      <c r="AT452" s="39">
        <v>15</v>
      </c>
      <c r="AU452" s="2">
        <v>1</v>
      </c>
      <c r="AV452" s="39">
        <v>11</v>
      </c>
      <c r="AW452" s="2">
        <v>0.73333333333333328</v>
      </c>
      <c r="AX452" s="39">
        <v>15</v>
      </c>
      <c r="AY452" s="2">
        <v>1</v>
      </c>
      <c r="AZ452" s="39">
        <v>0</v>
      </c>
      <c r="BA452" s="2">
        <v>0</v>
      </c>
      <c r="BB452" s="39">
        <v>0</v>
      </c>
      <c r="BC452" s="2">
        <v>0</v>
      </c>
      <c r="BD452" s="39">
        <v>4</v>
      </c>
      <c r="BE452" s="2">
        <v>0.26666666666666666</v>
      </c>
      <c r="BF452" s="39">
        <v>15</v>
      </c>
      <c r="BG452" s="2">
        <v>1</v>
      </c>
      <c r="BH452" s="39">
        <v>15</v>
      </c>
      <c r="BI452" s="11">
        <v>1</v>
      </c>
    </row>
    <row r="453" spans="1:61" x14ac:dyDescent="0.3">
      <c r="A453" s="32" t="s">
        <v>906</v>
      </c>
      <c r="B453" s="26" t="s">
        <v>907</v>
      </c>
      <c r="C453" s="18">
        <v>310</v>
      </c>
      <c r="D453" s="16">
        <v>106</v>
      </c>
      <c r="E453" s="2">
        <v>0.341935483870968</v>
      </c>
      <c r="F453" s="39">
        <v>163</v>
      </c>
      <c r="G453" s="2">
        <v>0.52580645161290296</v>
      </c>
      <c r="H453" s="39">
        <v>56</v>
      </c>
      <c r="I453" s="2">
        <v>0.18064516129032299</v>
      </c>
      <c r="J453" s="39">
        <v>31</v>
      </c>
      <c r="K453" s="2">
        <v>0.1</v>
      </c>
      <c r="L453" s="39">
        <v>248</v>
      </c>
      <c r="M453" s="2">
        <v>0.8</v>
      </c>
      <c r="N453" s="39">
        <v>190</v>
      </c>
      <c r="O453" s="2">
        <v>0.61290322580645196</v>
      </c>
      <c r="P453" s="39">
        <v>186</v>
      </c>
      <c r="Q453" s="2">
        <v>0.6</v>
      </c>
      <c r="R453" s="39">
        <v>163</v>
      </c>
      <c r="S453" s="2">
        <v>0.52580645161290296</v>
      </c>
      <c r="T453" s="39">
        <v>140</v>
      </c>
      <c r="U453" s="2">
        <v>0.45161290322580599</v>
      </c>
      <c r="V453" s="39">
        <v>134</v>
      </c>
      <c r="W453" s="2">
        <v>0.43225806451612903</v>
      </c>
      <c r="X453" s="39">
        <v>90</v>
      </c>
      <c r="Y453" s="2">
        <v>0.29032258064516098</v>
      </c>
      <c r="Z453" s="39">
        <v>182</v>
      </c>
      <c r="AA453" s="2">
        <v>0.58709677419354833</v>
      </c>
      <c r="AB453" s="39">
        <v>46</v>
      </c>
      <c r="AC453" s="2">
        <v>0.14838709677419354</v>
      </c>
      <c r="AD453" s="39">
        <v>169</v>
      </c>
      <c r="AE453" s="2">
        <v>0.54516129032258065</v>
      </c>
      <c r="AF453" s="39">
        <v>95</v>
      </c>
      <c r="AG453" s="2">
        <v>0.30645161290322581</v>
      </c>
      <c r="AH453" s="39">
        <v>160</v>
      </c>
      <c r="AI453" s="2">
        <v>0.5161290322580645</v>
      </c>
      <c r="AJ453" s="39">
        <v>167</v>
      </c>
      <c r="AK453" s="2">
        <v>0.53870967741935483</v>
      </c>
      <c r="AL453" s="39">
        <v>211</v>
      </c>
      <c r="AM453" s="2">
        <v>0.6806451612903226</v>
      </c>
      <c r="AN453" s="39">
        <v>100</v>
      </c>
      <c r="AO453" s="2">
        <v>0.32258064516129031</v>
      </c>
      <c r="AP453" s="39">
        <v>119</v>
      </c>
      <c r="AQ453" s="2">
        <v>0.38387096774193546</v>
      </c>
      <c r="AR453" s="39">
        <v>51</v>
      </c>
      <c r="AS453" s="2">
        <v>0.16451612903225807</v>
      </c>
      <c r="AT453" s="39">
        <v>150</v>
      </c>
      <c r="AU453" s="2">
        <v>0.4838709677419355</v>
      </c>
      <c r="AV453" s="39">
        <v>58</v>
      </c>
      <c r="AW453" s="2">
        <v>0.18709677419354839</v>
      </c>
      <c r="AX453" s="39">
        <v>46</v>
      </c>
      <c r="AY453" s="2">
        <v>0.14838709677419354</v>
      </c>
      <c r="AZ453" s="39">
        <v>7</v>
      </c>
      <c r="BA453" s="2">
        <v>2.2580645161290321E-2</v>
      </c>
      <c r="BB453" s="39">
        <v>4</v>
      </c>
      <c r="BC453" s="2">
        <v>1.2903225806451613E-2</v>
      </c>
      <c r="BD453" s="39">
        <v>73</v>
      </c>
      <c r="BE453" s="2">
        <v>0.23548387096774193</v>
      </c>
      <c r="BF453" s="39">
        <v>180</v>
      </c>
      <c r="BG453" s="2">
        <v>0.58064516129032262</v>
      </c>
      <c r="BH453" s="39">
        <v>133</v>
      </c>
      <c r="BI453" s="11">
        <v>0.42903225806451611</v>
      </c>
    </row>
    <row r="454" spans="1:61" x14ac:dyDescent="0.3">
      <c r="A454" s="32" t="s">
        <v>908</v>
      </c>
      <c r="B454" s="26" t="s">
        <v>909</v>
      </c>
      <c r="C454" s="18">
        <v>46</v>
      </c>
      <c r="D454" s="16">
        <v>26</v>
      </c>
      <c r="E454" s="2">
        <v>0.565217391304348</v>
      </c>
      <c r="F454" s="39">
        <v>29</v>
      </c>
      <c r="G454" s="2">
        <v>0.63043478260869601</v>
      </c>
      <c r="H454" s="39">
        <v>2</v>
      </c>
      <c r="I454" s="2">
        <v>4.3478260869565202E-2</v>
      </c>
      <c r="J454" s="39">
        <v>1</v>
      </c>
      <c r="K454" s="2">
        <v>2.1739130434782601E-2</v>
      </c>
      <c r="L454" s="39">
        <v>35</v>
      </c>
      <c r="M454" s="2">
        <v>0.76086956521739102</v>
      </c>
      <c r="N454" s="39">
        <v>32</v>
      </c>
      <c r="O454" s="2">
        <v>0.69565217391304301</v>
      </c>
      <c r="P454" s="39">
        <v>31</v>
      </c>
      <c r="Q454" s="2">
        <v>0.67391304347826098</v>
      </c>
      <c r="R454" s="39">
        <v>33</v>
      </c>
      <c r="S454" s="2">
        <v>0.71739130434782605</v>
      </c>
      <c r="T454" s="39">
        <v>27</v>
      </c>
      <c r="U454" s="2">
        <v>0.58695652173913004</v>
      </c>
      <c r="V454" s="39">
        <v>27</v>
      </c>
      <c r="W454" s="2">
        <v>0.58695652173913004</v>
      </c>
      <c r="X454" s="39">
        <v>8</v>
      </c>
      <c r="Y454" s="2">
        <v>0.173913043478261</v>
      </c>
      <c r="Z454" s="39">
        <v>28</v>
      </c>
      <c r="AA454" s="2">
        <v>0.60869565217391308</v>
      </c>
      <c r="AB454" s="39">
        <v>2</v>
      </c>
      <c r="AC454" s="2">
        <v>4.3478260869565216E-2</v>
      </c>
      <c r="AD454" s="39">
        <v>27</v>
      </c>
      <c r="AE454" s="2">
        <v>0.58695652173913049</v>
      </c>
      <c r="AF454" s="39">
        <v>12</v>
      </c>
      <c r="AG454" s="2">
        <v>0.2608695652173913</v>
      </c>
      <c r="AH454" s="39">
        <v>27</v>
      </c>
      <c r="AI454" s="2">
        <v>0.58695652173913049</v>
      </c>
      <c r="AJ454" s="39">
        <v>30</v>
      </c>
      <c r="AK454" s="2">
        <v>0.65217391304347827</v>
      </c>
      <c r="AL454" s="39">
        <v>33</v>
      </c>
      <c r="AM454" s="2">
        <v>0.71739130434782605</v>
      </c>
      <c r="AN454" s="39">
        <v>20</v>
      </c>
      <c r="AO454" s="2">
        <v>0.43478260869565216</v>
      </c>
      <c r="AP454" s="39">
        <v>27</v>
      </c>
      <c r="AQ454" s="2">
        <v>0.58695652173913049</v>
      </c>
      <c r="AR454" s="39">
        <v>2</v>
      </c>
      <c r="AS454" s="2">
        <v>4.3478260869565216E-2</v>
      </c>
      <c r="AT454" s="39">
        <v>28</v>
      </c>
      <c r="AU454" s="2">
        <v>0.60869565217391308</v>
      </c>
      <c r="AV454" s="39">
        <v>17</v>
      </c>
      <c r="AW454" s="2">
        <v>0.36956521739130432</v>
      </c>
      <c r="AX454" s="39">
        <v>16</v>
      </c>
      <c r="AY454" s="2">
        <v>0.34782608695652173</v>
      </c>
      <c r="AZ454" s="39">
        <v>0</v>
      </c>
      <c r="BA454" s="2">
        <v>0</v>
      </c>
      <c r="BB454" s="39">
        <v>2</v>
      </c>
      <c r="BC454" s="2">
        <v>4.3478260869565216E-2</v>
      </c>
      <c r="BD454" s="39">
        <v>5</v>
      </c>
      <c r="BE454" s="2">
        <v>0.10869565217391304</v>
      </c>
      <c r="BF454" s="39">
        <v>33</v>
      </c>
      <c r="BG454" s="2">
        <v>0.71739130434782605</v>
      </c>
      <c r="BH454" s="39">
        <v>23</v>
      </c>
      <c r="BI454" s="11">
        <v>0.5</v>
      </c>
    </row>
    <row r="455" spans="1:61" x14ac:dyDescent="0.3">
      <c r="A455" s="32" t="s">
        <v>910</v>
      </c>
      <c r="B455" s="26" t="s">
        <v>911</v>
      </c>
      <c r="C455" s="18">
        <v>80</v>
      </c>
      <c r="D455" s="16">
        <v>22</v>
      </c>
      <c r="E455" s="2">
        <v>0.27500000000000002</v>
      </c>
      <c r="F455" s="39">
        <v>30</v>
      </c>
      <c r="G455" s="2">
        <v>0.375</v>
      </c>
      <c r="H455" s="39">
        <v>16</v>
      </c>
      <c r="I455" s="2">
        <v>0.2</v>
      </c>
      <c r="J455" s="39">
        <v>7</v>
      </c>
      <c r="K455" s="2">
        <v>8.7499999999999994E-2</v>
      </c>
      <c r="L455" s="39">
        <v>42</v>
      </c>
      <c r="M455" s="2">
        <v>0.52500000000000002</v>
      </c>
      <c r="N455" s="39">
        <v>35</v>
      </c>
      <c r="O455" s="2">
        <v>0.4375</v>
      </c>
      <c r="P455" s="39">
        <v>33</v>
      </c>
      <c r="Q455" s="2">
        <v>0.41249999999999998</v>
      </c>
      <c r="R455" s="39">
        <v>29</v>
      </c>
      <c r="S455" s="2">
        <v>0.36249999999999999</v>
      </c>
      <c r="T455" s="39">
        <v>30</v>
      </c>
      <c r="U455" s="2">
        <v>0.375</v>
      </c>
      <c r="V455" s="39">
        <v>30</v>
      </c>
      <c r="W455" s="2">
        <v>0.375</v>
      </c>
      <c r="X455" s="39">
        <v>21</v>
      </c>
      <c r="Y455" s="2">
        <v>0.26250000000000001</v>
      </c>
      <c r="Z455" s="39">
        <v>36</v>
      </c>
      <c r="AA455" s="2">
        <v>0.45</v>
      </c>
      <c r="AB455" s="39">
        <v>8</v>
      </c>
      <c r="AC455" s="2">
        <v>0.1</v>
      </c>
      <c r="AD455" s="39">
        <v>30</v>
      </c>
      <c r="AE455" s="2">
        <v>0.375</v>
      </c>
      <c r="AF455" s="39">
        <v>30</v>
      </c>
      <c r="AG455" s="2">
        <v>0.375</v>
      </c>
      <c r="AH455" s="39">
        <v>29</v>
      </c>
      <c r="AI455" s="2">
        <v>0.36249999999999999</v>
      </c>
      <c r="AJ455" s="39">
        <v>32</v>
      </c>
      <c r="AK455" s="2">
        <v>0.4</v>
      </c>
      <c r="AL455" s="39">
        <v>44</v>
      </c>
      <c r="AM455" s="2">
        <v>0.55000000000000004</v>
      </c>
      <c r="AN455" s="39">
        <v>21</v>
      </c>
      <c r="AO455" s="2">
        <v>0.26250000000000001</v>
      </c>
      <c r="AP455" s="39">
        <v>24</v>
      </c>
      <c r="AQ455" s="2">
        <v>0.3</v>
      </c>
      <c r="AR455" s="39">
        <v>12</v>
      </c>
      <c r="AS455" s="2">
        <v>0.15</v>
      </c>
      <c r="AT455" s="39">
        <v>30</v>
      </c>
      <c r="AU455" s="2">
        <v>0.375</v>
      </c>
      <c r="AV455" s="39">
        <v>13</v>
      </c>
      <c r="AW455" s="2">
        <v>0.16250000000000001</v>
      </c>
      <c r="AX455" s="39">
        <v>15</v>
      </c>
      <c r="AY455" s="2">
        <v>0.1875</v>
      </c>
      <c r="AZ455" s="39">
        <v>1</v>
      </c>
      <c r="BA455" s="2">
        <v>1.2500000000000001E-2</v>
      </c>
      <c r="BB455" s="39">
        <v>1</v>
      </c>
      <c r="BC455" s="2">
        <v>1.2500000000000001E-2</v>
      </c>
      <c r="BD455" s="39">
        <v>17</v>
      </c>
      <c r="BE455" s="2">
        <v>0.21249999999999999</v>
      </c>
      <c r="BF455" s="39">
        <v>38</v>
      </c>
      <c r="BG455" s="2">
        <v>0.47499999999999998</v>
      </c>
      <c r="BH455" s="39">
        <v>22</v>
      </c>
      <c r="BI455" s="11">
        <v>0.27500000000000002</v>
      </c>
    </row>
    <row r="456" spans="1:61" x14ac:dyDescent="0.3">
      <c r="A456" s="32" t="s">
        <v>912</v>
      </c>
      <c r="B456" s="26" t="s">
        <v>913</v>
      </c>
      <c r="C456" s="18">
        <v>1826</v>
      </c>
      <c r="D456" s="16">
        <v>472</v>
      </c>
      <c r="E456" s="2">
        <v>0.25848849945235503</v>
      </c>
      <c r="F456" s="39">
        <v>977</v>
      </c>
      <c r="G456" s="2">
        <v>0.535049288061336</v>
      </c>
      <c r="H456" s="39">
        <v>150</v>
      </c>
      <c r="I456" s="2">
        <v>8.21467688937568E-2</v>
      </c>
      <c r="J456" s="39">
        <v>171</v>
      </c>
      <c r="K456" s="2">
        <v>9.3647316538882794E-2</v>
      </c>
      <c r="L456" s="39">
        <v>1356</v>
      </c>
      <c r="M456" s="2">
        <v>0.74260679079956204</v>
      </c>
      <c r="N456" s="39">
        <v>1068</v>
      </c>
      <c r="O456" s="2">
        <v>0.58488499452354903</v>
      </c>
      <c r="P456" s="39">
        <v>1139</v>
      </c>
      <c r="Q456" s="2">
        <v>0.62376779846659403</v>
      </c>
      <c r="R456" s="39">
        <v>877</v>
      </c>
      <c r="S456" s="2">
        <v>0.48028477546549803</v>
      </c>
      <c r="T456" s="39">
        <v>818</v>
      </c>
      <c r="U456" s="2">
        <v>0.447973713033954</v>
      </c>
      <c r="V456" s="39">
        <v>825</v>
      </c>
      <c r="W456" s="2">
        <v>0.451807228915663</v>
      </c>
      <c r="X456" s="39">
        <v>439</v>
      </c>
      <c r="Y456" s="2">
        <v>0.24041621029572799</v>
      </c>
      <c r="Z456" s="39">
        <v>1056</v>
      </c>
      <c r="AA456" s="2">
        <v>0.57831325301204817</v>
      </c>
      <c r="AB456" s="39">
        <v>222</v>
      </c>
      <c r="AC456" s="2">
        <v>0.12157721796276014</v>
      </c>
      <c r="AD456" s="39">
        <v>995</v>
      </c>
      <c r="AE456" s="2">
        <v>0.54490690032858713</v>
      </c>
      <c r="AF456" s="39">
        <v>514</v>
      </c>
      <c r="AG456" s="2">
        <v>0.28148959474260676</v>
      </c>
      <c r="AH456" s="39">
        <v>952</v>
      </c>
      <c r="AI456" s="2">
        <v>0.52135815991237677</v>
      </c>
      <c r="AJ456" s="39">
        <v>954</v>
      </c>
      <c r="AK456" s="2">
        <v>0.52245345016429356</v>
      </c>
      <c r="AL456" s="39">
        <v>1284</v>
      </c>
      <c r="AM456" s="2">
        <v>0.70317634173055865</v>
      </c>
      <c r="AN456" s="39">
        <v>499</v>
      </c>
      <c r="AO456" s="2">
        <v>0.2732749178532311</v>
      </c>
      <c r="AP456" s="39">
        <v>578</v>
      </c>
      <c r="AQ456" s="2">
        <v>0.31653888280394304</v>
      </c>
      <c r="AR456" s="39">
        <v>391</v>
      </c>
      <c r="AS456" s="2">
        <v>0.21412924424972618</v>
      </c>
      <c r="AT456" s="39">
        <v>874</v>
      </c>
      <c r="AU456" s="2">
        <v>0.47864184008762323</v>
      </c>
      <c r="AV456" s="39">
        <v>276</v>
      </c>
      <c r="AW456" s="2">
        <v>0.1511500547645126</v>
      </c>
      <c r="AX456" s="39">
        <v>212</v>
      </c>
      <c r="AY456" s="2">
        <v>0.11610076670317634</v>
      </c>
      <c r="AZ456" s="39">
        <v>26</v>
      </c>
      <c r="BA456" s="2">
        <v>1.4238773274917854E-2</v>
      </c>
      <c r="BB456" s="39">
        <v>52</v>
      </c>
      <c r="BC456" s="2">
        <v>2.8477546549835708E-2</v>
      </c>
      <c r="BD456" s="39">
        <v>352</v>
      </c>
      <c r="BE456" s="2">
        <v>0.19277108433734941</v>
      </c>
      <c r="BF456" s="39">
        <v>1065</v>
      </c>
      <c r="BG456" s="2">
        <v>0.58324205914567362</v>
      </c>
      <c r="BH456" s="39">
        <v>617</v>
      </c>
      <c r="BI456" s="11">
        <v>0.33789704271631982</v>
      </c>
    </row>
    <row r="457" spans="1:61" x14ac:dyDescent="0.3">
      <c r="A457" s="32" t="s">
        <v>914</v>
      </c>
      <c r="B457" s="26" t="s">
        <v>915</v>
      </c>
      <c r="C457" s="18">
        <v>1752</v>
      </c>
      <c r="D457" s="16">
        <v>380</v>
      </c>
      <c r="E457" s="2">
        <v>0.21689497716895001</v>
      </c>
      <c r="F457" s="39">
        <v>721</v>
      </c>
      <c r="G457" s="2">
        <v>0.41152968036529702</v>
      </c>
      <c r="H457" s="39">
        <v>228</v>
      </c>
      <c r="I457" s="2">
        <v>0.13013698630136999</v>
      </c>
      <c r="J457" s="39">
        <v>168</v>
      </c>
      <c r="K457" s="2">
        <v>9.5890410958904104E-2</v>
      </c>
      <c r="L457" s="39">
        <v>1057</v>
      </c>
      <c r="M457" s="2">
        <v>0.60331050228310501</v>
      </c>
      <c r="N457" s="39">
        <v>841</v>
      </c>
      <c r="O457" s="2">
        <v>0.48002283105022803</v>
      </c>
      <c r="P457" s="39">
        <v>835</v>
      </c>
      <c r="Q457" s="2">
        <v>0.47659817351598199</v>
      </c>
      <c r="R457" s="39">
        <v>631</v>
      </c>
      <c r="S457" s="2">
        <v>0.36015981735159802</v>
      </c>
      <c r="T457" s="39">
        <v>641</v>
      </c>
      <c r="U457" s="2">
        <v>0.36586757990867602</v>
      </c>
      <c r="V457" s="39">
        <v>699</v>
      </c>
      <c r="W457" s="2">
        <v>0.39897260273972601</v>
      </c>
      <c r="X457" s="39">
        <v>428</v>
      </c>
      <c r="Y457" s="2">
        <v>0.244292237442922</v>
      </c>
      <c r="Z457" s="39">
        <v>886</v>
      </c>
      <c r="AA457" s="2">
        <v>0.50570776255707761</v>
      </c>
      <c r="AB457" s="39">
        <v>203</v>
      </c>
      <c r="AC457" s="2">
        <v>0.1158675799086758</v>
      </c>
      <c r="AD457" s="39">
        <v>771</v>
      </c>
      <c r="AE457" s="2">
        <v>0.44006849315068491</v>
      </c>
      <c r="AF457" s="39">
        <v>571</v>
      </c>
      <c r="AG457" s="2">
        <v>0.32591324200913241</v>
      </c>
      <c r="AH457" s="39">
        <v>718</v>
      </c>
      <c r="AI457" s="2">
        <v>0.40981735159817351</v>
      </c>
      <c r="AJ457" s="39">
        <v>771</v>
      </c>
      <c r="AK457" s="2">
        <v>0.44006849315068491</v>
      </c>
      <c r="AL457" s="39">
        <v>1109</v>
      </c>
      <c r="AM457" s="2">
        <v>0.63299086757990863</v>
      </c>
      <c r="AN457" s="39">
        <v>365</v>
      </c>
      <c r="AO457" s="2">
        <v>0.20833333333333334</v>
      </c>
      <c r="AP457" s="39">
        <v>439</v>
      </c>
      <c r="AQ457" s="2">
        <v>0.25057077625570778</v>
      </c>
      <c r="AR457" s="39">
        <v>353</v>
      </c>
      <c r="AS457" s="2">
        <v>0.20148401826484019</v>
      </c>
      <c r="AT457" s="39">
        <v>682</v>
      </c>
      <c r="AU457" s="2">
        <v>0.38926940639269408</v>
      </c>
      <c r="AV457" s="39">
        <v>162</v>
      </c>
      <c r="AW457" s="2">
        <v>9.2465753424657529E-2</v>
      </c>
      <c r="AX457" s="39">
        <v>157</v>
      </c>
      <c r="AY457" s="2">
        <v>8.9611872146118723E-2</v>
      </c>
      <c r="AZ457" s="39">
        <v>47</v>
      </c>
      <c r="BA457" s="2">
        <v>2.6826484018264839E-2</v>
      </c>
      <c r="BB457" s="39">
        <v>23</v>
      </c>
      <c r="BC457" s="2">
        <v>1.3127853881278538E-2</v>
      </c>
      <c r="BD457" s="39">
        <v>289</v>
      </c>
      <c r="BE457" s="2">
        <v>0.16495433789954339</v>
      </c>
      <c r="BF457" s="39">
        <v>799</v>
      </c>
      <c r="BG457" s="2">
        <v>0.45605022831050229</v>
      </c>
      <c r="BH457" s="39">
        <v>426</v>
      </c>
      <c r="BI457" s="11">
        <v>0.24315068493150685</v>
      </c>
    </row>
    <row r="458" spans="1:61" x14ac:dyDescent="0.3">
      <c r="A458" s="32" t="s">
        <v>916</v>
      </c>
      <c r="B458" s="26" t="s">
        <v>917</v>
      </c>
      <c r="C458" s="18">
        <v>57</v>
      </c>
      <c r="D458" s="16">
        <v>16</v>
      </c>
      <c r="E458" s="2">
        <v>0.28070175438596501</v>
      </c>
      <c r="F458" s="39">
        <v>24</v>
      </c>
      <c r="G458" s="2">
        <v>0.42105263157894701</v>
      </c>
      <c r="H458" s="39">
        <v>4</v>
      </c>
      <c r="I458" s="2">
        <v>7.0175438596491196E-2</v>
      </c>
      <c r="J458" s="39">
        <v>9</v>
      </c>
      <c r="K458" s="2">
        <v>0.157894736842105</v>
      </c>
      <c r="L458" s="39">
        <v>37</v>
      </c>
      <c r="M458" s="2">
        <v>0.64912280701754399</v>
      </c>
      <c r="N458" s="39">
        <v>31</v>
      </c>
      <c r="O458" s="2">
        <v>0.54385964912280704</v>
      </c>
      <c r="P458" s="39">
        <v>28</v>
      </c>
      <c r="Q458" s="2">
        <v>0.49122807017543901</v>
      </c>
      <c r="R458" s="39">
        <v>28</v>
      </c>
      <c r="S458" s="2">
        <v>0.49122807017543901</v>
      </c>
      <c r="T458" s="39">
        <v>24</v>
      </c>
      <c r="U458" s="2">
        <v>0.42105263157894701</v>
      </c>
      <c r="V458" s="39">
        <v>24</v>
      </c>
      <c r="W458" s="2">
        <v>0.42105263157894701</v>
      </c>
      <c r="X458" s="39">
        <v>10</v>
      </c>
      <c r="Y458" s="2">
        <v>0.175438596491228</v>
      </c>
      <c r="Z458" s="39">
        <v>28</v>
      </c>
      <c r="AA458" s="2">
        <v>0.49122807017543857</v>
      </c>
      <c r="AB458" s="39">
        <v>8</v>
      </c>
      <c r="AC458" s="2">
        <v>0.14035087719298245</v>
      </c>
      <c r="AD458" s="39">
        <v>25</v>
      </c>
      <c r="AE458" s="2">
        <v>0.43859649122807015</v>
      </c>
      <c r="AF458" s="39">
        <v>21</v>
      </c>
      <c r="AG458" s="2">
        <v>0.36842105263157893</v>
      </c>
      <c r="AH458" s="39">
        <v>24</v>
      </c>
      <c r="AI458" s="2">
        <v>0.42105263157894735</v>
      </c>
      <c r="AJ458" s="39">
        <v>27</v>
      </c>
      <c r="AK458" s="2">
        <v>0.47368421052631576</v>
      </c>
      <c r="AL458" s="39">
        <v>34</v>
      </c>
      <c r="AM458" s="2">
        <v>0.59649122807017541</v>
      </c>
      <c r="AN458" s="39">
        <v>16</v>
      </c>
      <c r="AO458" s="2">
        <v>0.2807017543859649</v>
      </c>
      <c r="AP458" s="39">
        <v>19</v>
      </c>
      <c r="AQ458" s="2">
        <v>0.33333333333333331</v>
      </c>
      <c r="AR458" s="39">
        <v>11</v>
      </c>
      <c r="AS458" s="2">
        <v>0.19298245614035087</v>
      </c>
      <c r="AT458" s="39">
        <v>24</v>
      </c>
      <c r="AU458" s="2">
        <v>0.42105263157894735</v>
      </c>
      <c r="AV458" s="39">
        <v>6</v>
      </c>
      <c r="AW458" s="2">
        <v>0.10526315789473684</v>
      </c>
      <c r="AX458" s="39">
        <v>10</v>
      </c>
      <c r="AY458" s="2">
        <v>0.17543859649122806</v>
      </c>
      <c r="AZ458" s="39">
        <v>0</v>
      </c>
      <c r="BA458" s="2">
        <v>0</v>
      </c>
      <c r="BB458" s="39">
        <v>1</v>
      </c>
      <c r="BC458" s="2">
        <v>1.7543859649122806E-2</v>
      </c>
      <c r="BD458" s="39">
        <v>15</v>
      </c>
      <c r="BE458" s="2">
        <v>0.26315789473684209</v>
      </c>
      <c r="BF458" s="39">
        <v>31</v>
      </c>
      <c r="BG458" s="2">
        <v>0.54385964912280704</v>
      </c>
      <c r="BH458" s="39">
        <v>19</v>
      </c>
      <c r="BI458" s="11">
        <v>0.33333333333333331</v>
      </c>
    </row>
    <row r="459" spans="1:61" x14ac:dyDescent="0.3">
      <c r="A459" s="32" t="s">
        <v>918</v>
      </c>
      <c r="B459" s="26" t="s">
        <v>919</v>
      </c>
      <c r="C459" s="18">
        <v>626</v>
      </c>
      <c r="D459" s="16">
        <v>173</v>
      </c>
      <c r="E459" s="2">
        <v>0.27635782747603799</v>
      </c>
      <c r="F459" s="39">
        <v>319</v>
      </c>
      <c r="G459" s="2">
        <v>0.50958466453674101</v>
      </c>
      <c r="H459" s="39">
        <v>54</v>
      </c>
      <c r="I459" s="2">
        <v>8.6261980830670895E-2</v>
      </c>
      <c r="J459" s="39">
        <v>80</v>
      </c>
      <c r="K459" s="2">
        <v>0.12779552715654999</v>
      </c>
      <c r="L459" s="39">
        <v>517</v>
      </c>
      <c r="M459" s="2">
        <v>0.82587859424920096</v>
      </c>
      <c r="N459" s="39">
        <v>459</v>
      </c>
      <c r="O459" s="2">
        <v>0.73322683706070302</v>
      </c>
      <c r="P459" s="39">
        <v>455</v>
      </c>
      <c r="Q459" s="2">
        <v>0.72683706070287502</v>
      </c>
      <c r="R459" s="39">
        <v>276</v>
      </c>
      <c r="S459" s="2">
        <v>0.44089456869009602</v>
      </c>
      <c r="T459" s="39">
        <v>397</v>
      </c>
      <c r="U459" s="2">
        <v>0.63418530351437696</v>
      </c>
      <c r="V459" s="39">
        <v>391</v>
      </c>
      <c r="W459" s="2">
        <v>0.62460063897763596</v>
      </c>
      <c r="X459" s="39">
        <v>112</v>
      </c>
      <c r="Y459" s="2">
        <v>0.17891373801916899</v>
      </c>
      <c r="Z459" s="39">
        <v>437</v>
      </c>
      <c r="AA459" s="2">
        <v>0.69808306709265178</v>
      </c>
      <c r="AB459" s="39">
        <v>72</v>
      </c>
      <c r="AC459" s="2">
        <v>0.11501597444089456</v>
      </c>
      <c r="AD459" s="39">
        <v>324</v>
      </c>
      <c r="AE459" s="2">
        <v>0.51757188498402551</v>
      </c>
      <c r="AF459" s="39">
        <v>221</v>
      </c>
      <c r="AG459" s="2">
        <v>0.35303514376996803</v>
      </c>
      <c r="AH459" s="39">
        <v>316</v>
      </c>
      <c r="AI459" s="2">
        <v>0.50479233226837061</v>
      </c>
      <c r="AJ459" s="39">
        <v>420</v>
      </c>
      <c r="AK459" s="2">
        <v>0.67092651757188504</v>
      </c>
      <c r="AL459" s="39">
        <v>482</v>
      </c>
      <c r="AM459" s="2">
        <v>0.76996805111821087</v>
      </c>
      <c r="AN459" s="39">
        <v>141</v>
      </c>
      <c r="AO459" s="2">
        <v>0.22523961661341854</v>
      </c>
      <c r="AP459" s="39">
        <v>222</v>
      </c>
      <c r="AQ459" s="2">
        <v>0.35463258785942492</v>
      </c>
      <c r="AR459" s="39">
        <v>98</v>
      </c>
      <c r="AS459" s="2">
        <v>0.15654952076677317</v>
      </c>
      <c r="AT459" s="39">
        <v>402</v>
      </c>
      <c r="AU459" s="2">
        <v>0.64217252396166136</v>
      </c>
      <c r="AV459" s="39">
        <v>128</v>
      </c>
      <c r="AW459" s="2">
        <v>0.20447284345047922</v>
      </c>
      <c r="AX459" s="39">
        <v>97</v>
      </c>
      <c r="AY459" s="2">
        <v>0.15495207667731628</v>
      </c>
      <c r="AZ459" s="39">
        <v>9</v>
      </c>
      <c r="BA459" s="2">
        <v>1.437699680511182E-2</v>
      </c>
      <c r="BB459" s="39">
        <v>6</v>
      </c>
      <c r="BC459" s="2">
        <v>9.5846645367412137E-3</v>
      </c>
      <c r="BD459" s="39">
        <v>208</v>
      </c>
      <c r="BE459" s="2">
        <v>0.33226837060702874</v>
      </c>
      <c r="BF459" s="39">
        <v>429</v>
      </c>
      <c r="BG459" s="2">
        <v>0.68530351437699677</v>
      </c>
      <c r="BH459" s="39">
        <v>204</v>
      </c>
      <c r="BI459" s="11">
        <v>0.32587859424920129</v>
      </c>
    </row>
    <row r="460" spans="1:61" x14ac:dyDescent="0.3">
      <c r="A460" s="32" t="s">
        <v>920</v>
      </c>
      <c r="B460" s="26" t="s">
        <v>921</v>
      </c>
      <c r="C460" s="18">
        <v>387</v>
      </c>
      <c r="D460" s="16">
        <v>76</v>
      </c>
      <c r="E460" s="2">
        <v>0.19638242894056801</v>
      </c>
      <c r="F460" s="39">
        <v>145</v>
      </c>
      <c r="G460" s="2">
        <v>0.37467700258397901</v>
      </c>
      <c r="H460" s="39">
        <v>48</v>
      </c>
      <c r="I460" s="2">
        <v>0.124031007751938</v>
      </c>
      <c r="J460" s="39">
        <v>22</v>
      </c>
      <c r="K460" s="2">
        <v>5.6847545219638203E-2</v>
      </c>
      <c r="L460" s="39">
        <v>207</v>
      </c>
      <c r="M460" s="2">
        <v>0.53488372093023295</v>
      </c>
      <c r="N460" s="39">
        <v>175</v>
      </c>
      <c r="O460" s="2">
        <v>0.452196382428941</v>
      </c>
      <c r="P460" s="39">
        <v>175</v>
      </c>
      <c r="Q460" s="2">
        <v>0.452196382428941</v>
      </c>
      <c r="R460" s="39">
        <v>126</v>
      </c>
      <c r="S460" s="2">
        <v>0.32558139534883701</v>
      </c>
      <c r="T460" s="39">
        <v>129</v>
      </c>
      <c r="U460" s="2">
        <v>0.33333333333333298</v>
      </c>
      <c r="V460" s="39">
        <v>138</v>
      </c>
      <c r="W460" s="2">
        <v>0.35658914728682201</v>
      </c>
      <c r="X460" s="39">
        <v>99</v>
      </c>
      <c r="Y460" s="2">
        <v>0.25581395348837199</v>
      </c>
      <c r="Z460" s="39">
        <v>161</v>
      </c>
      <c r="AA460" s="2">
        <v>0.41602067183462532</v>
      </c>
      <c r="AB460" s="39">
        <v>32</v>
      </c>
      <c r="AC460" s="2">
        <v>8.2687338501291993E-2</v>
      </c>
      <c r="AD460" s="39">
        <v>150</v>
      </c>
      <c r="AE460" s="2">
        <v>0.38759689922480622</v>
      </c>
      <c r="AF460" s="39">
        <v>157</v>
      </c>
      <c r="AG460" s="2">
        <v>0.40568475452196384</v>
      </c>
      <c r="AH460" s="39">
        <v>145</v>
      </c>
      <c r="AI460" s="2">
        <v>0.37467700258397935</v>
      </c>
      <c r="AJ460" s="39">
        <v>139</v>
      </c>
      <c r="AK460" s="2">
        <v>0.35917312661498707</v>
      </c>
      <c r="AL460" s="39">
        <v>219</v>
      </c>
      <c r="AM460" s="2">
        <v>0.56589147286821706</v>
      </c>
      <c r="AN460" s="39">
        <v>74</v>
      </c>
      <c r="AO460" s="2">
        <v>0.19121447028423771</v>
      </c>
      <c r="AP460" s="39">
        <v>101</v>
      </c>
      <c r="AQ460" s="2">
        <v>0.26098191214470284</v>
      </c>
      <c r="AR460" s="39">
        <v>61</v>
      </c>
      <c r="AS460" s="2">
        <v>0.15762273901808785</v>
      </c>
      <c r="AT460" s="39">
        <v>136</v>
      </c>
      <c r="AU460" s="2">
        <v>0.35142118863049093</v>
      </c>
      <c r="AV460" s="39">
        <v>33</v>
      </c>
      <c r="AW460" s="2">
        <v>8.5271317829457363E-2</v>
      </c>
      <c r="AX460" s="39">
        <v>28</v>
      </c>
      <c r="AY460" s="2">
        <v>7.2351421188630485E-2</v>
      </c>
      <c r="AZ460" s="39">
        <v>19</v>
      </c>
      <c r="BA460" s="2">
        <v>4.909560723514212E-2</v>
      </c>
      <c r="BB460" s="39">
        <v>1</v>
      </c>
      <c r="BC460" s="2">
        <v>2.5839793281653748E-3</v>
      </c>
      <c r="BD460" s="39">
        <v>55</v>
      </c>
      <c r="BE460" s="2">
        <v>0.1421188630490956</v>
      </c>
      <c r="BF460" s="39">
        <v>130</v>
      </c>
      <c r="BG460" s="2">
        <v>0.33591731266149871</v>
      </c>
      <c r="BH460" s="39">
        <v>88</v>
      </c>
      <c r="BI460" s="11">
        <v>0.22739018087855298</v>
      </c>
    </row>
    <row r="461" spans="1:61" x14ac:dyDescent="0.3">
      <c r="A461" s="32" t="s">
        <v>922</v>
      </c>
      <c r="B461" s="26" t="s">
        <v>923</v>
      </c>
      <c r="C461" s="18">
        <v>243</v>
      </c>
      <c r="D461" s="16">
        <v>92</v>
      </c>
      <c r="E461" s="2">
        <v>0.37860082304526699</v>
      </c>
      <c r="F461" s="39">
        <v>153</v>
      </c>
      <c r="G461" s="2">
        <v>0.62962962962962998</v>
      </c>
      <c r="H461" s="39">
        <v>29</v>
      </c>
      <c r="I461" s="2">
        <v>0.11934156378600801</v>
      </c>
      <c r="J461" s="39">
        <v>58</v>
      </c>
      <c r="K461" s="2">
        <v>0.23868312757201601</v>
      </c>
      <c r="L461" s="39">
        <v>219</v>
      </c>
      <c r="M461" s="2">
        <v>0.90123456790123502</v>
      </c>
      <c r="N461" s="39">
        <v>162</v>
      </c>
      <c r="O461" s="2">
        <v>0.66666666666666696</v>
      </c>
      <c r="P461" s="39">
        <v>196</v>
      </c>
      <c r="Q461" s="2">
        <v>0.80658436213991802</v>
      </c>
      <c r="R461" s="39">
        <v>140</v>
      </c>
      <c r="S461" s="2">
        <v>0.57613168724279795</v>
      </c>
      <c r="T461" s="39">
        <v>127</v>
      </c>
      <c r="U461" s="2">
        <v>0.52263374485596703</v>
      </c>
      <c r="V461" s="39">
        <v>144</v>
      </c>
      <c r="W461" s="2">
        <v>0.592592592592593</v>
      </c>
      <c r="X461" s="39">
        <v>28</v>
      </c>
      <c r="Y461" s="2">
        <v>0.11522633744856001</v>
      </c>
      <c r="Z461" s="39">
        <v>177</v>
      </c>
      <c r="AA461" s="2">
        <v>0.72839506172839508</v>
      </c>
      <c r="AB461" s="39">
        <v>63</v>
      </c>
      <c r="AC461" s="2">
        <v>0.25925925925925924</v>
      </c>
      <c r="AD461" s="39">
        <v>157</v>
      </c>
      <c r="AE461" s="2">
        <v>0.64609053497942381</v>
      </c>
      <c r="AF461" s="39">
        <v>48</v>
      </c>
      <c r="AG461" s="2">
        <v>0.19753086419753085</v>
      </c>
      <c r="AH461" s="39">
        <v>151</v>
      </c>
      <c r="AI461" s="2">
        <v>0.62139917695473246</v>
      </c>
      <c r="AJ461" s="39">
        <v>175</v>
      </c>
      <c r="AK461" s="2">
        <v>0.72016460905349799</v>
      </c>
      <c r="AL461" s="39">
        <v>217</v>
      </c>
      <c r="AM461" s="2">
        <v>0.89300411522633749</v>
      </c>
      <c r="AN461" s="39">
        <v>122</v>
      </c>
      <c r="AO461" s="2">
        <v>0.50205761316872433</v>
      </c>
      <c r="AP461" s="39">
        <v>97</v>
      </c>
      <c r="AQ461" s="2">
        <v>0.3991769547325103</v>
      </c>
      <c r="AR461" s="39">
        <v>51</v>
      </c>
      <c r="AS461" s="2">
        <v>0.20987654320987653</v>
      </c>
      <c r="AT461" s="39">
        <v>167</v>
      </c>
      <c r="AU461" s="2">
        <v>0.68724279835390945</v>
      </c>
      <c r="AV461" s="39">
        <v>49</v>
      </c>
      <c r="AW461" s="2">
        <v>0.20164609053497942</v>
      </c>
      <c r="AX461" s="39">
        <v>78</v>
      </c>
      <c r="AY461" s="2">
        <v>0.32098765432098764</v>
      </c>
      <c r="AZ461" s="39">
        <v>0</v>
      </c>
      <c r="BA461" s="2">
        <v>0</v>
      </c>
      <c r="BB461" s="39">
        <v>2</v>
      </c>
      <c r="BC461" s="2">
        <v>8.23045267489712E-3</v>
      </c>
      <c r="BD461" s="39">
        <v>88</v>
      </c>
      <c r="BE461" s="2">
        <v>0.36213991769547327</v>
      </c>
      <c r="BF461" s="39">
        <v>197</v>
      </c>
      <c r="BG461" s="2">
        <v>0.81069958847736623</v>
      </c>
      <c r="BH461" s="39">
        <v>118</v>
      </c>
      <c r="BI461" s="11">
        <v>0.48559670781893005</v>
      </c>
    </row>
    <row r="462" spans="1:61" x14ac:dyDescent="0.3">
      <c r="A462" s="32" t="s">
        <v>924</v>
      </c>
      <c r="B462" s="26" t="s">
        <v>925</v>
      </c>
      <c r="C462" s="18">
        <v>57</v>
      </c>
      <c r="D462" s="16">
        <v>4</v>
      </c>
      <c r="E462" s="2">
        <v>7.0175438596491196E-2</v>
      </c>
      <c r="F462" s="39">
        <v>16</v>
      </c>
      <c r="G462" s="2">
        <v>0.28070175438596501</v>
      </c>
      <c r="H462" s="39">
        <v>7</v>
      </c>
      <c r="I462" s="2">
        <v>0.12280701754386</v>
      </c>
      <c r="J462" s="39">
        <v>6</v>
      </c>
      <c r="K462" s="2">
        <v>0.105263157894737</v>
      </c>
      <c r="L462" s="39">
        <v>23</v>
      </c>
      <c r="M462" s="2">
        <v>0.40350877192982498</v>
      </c>
      <c r="N462" s="39">
        <v>13</v>
      </c>
      <c r="O462" s="2">
        <v>0.22807017543859601</v>
      </c>
      <c r="P462" s="39">
        <v>20</v>
      </c>
      <c r="Q462" s="2">
        <v>0.35087719298245601</v>
      </c>
      <c r="R462" s="39">
        <v>12</v>
      </c>
      <c r="S462" s="2">
        <v>0.21052631578947401</v>
      </c>
      <c r="T462" s="39">
        <v>11</v>
      </c>
      <c r="U462" s="2">
        <v>0.19298245614035101</v>
      </c>
      <c r="V462" s="39">
        <v>10</v>
      </c>
      <c r="W462" s="2">
        <v>0.175438596491228</v>
      </c>
      <c r="X462" s="39">
        <v>18</v>
      </c>
      <c r="Y462" s="2">
        <v>0.31578947368421101</v>
      </c>
      <c r="Z462" s="39">
        <v>13</v>
      </c>
      <c r="AA462" s="2">
        <v>0.22807017543859648</v>
      </c>
      <c r="AB462" s="39">
        <v>6</v>
      </c>
      <c r="AC462" s="2">
        <v>0.10526315789473684</v>
      </c>
      <c r="AD462" s="39">
        <v>10</v>
      </c>
      <c r="AE462" s="2">
        <v>0.17543859649122806</v>
      </c>
      <c r="AF462" s="39">
        <v>29</v>
      </c>
      <c r="AG462" s="2">
        <v>0.50877192982456143</v>
      </c>
      <c r="AH462" s="39">
        <v>10</v>
      </c>
      <c r="AI462" s="2">
        <v>0.17543859649122806</v>
      </c>
      <c r="AJ462" s="39">
        <v>21</v>
      </c>
      <c r="AK462" s="2">
        <v>0.36842105263157893</v>
      </c>
      <c r="AL462" s="39">
        <v>17</v>
      </c>
      <c r="AM462" s="2">
        <v>0.2982456140350877</v>
      </c>
      <c r="AN462" s="39">
        <v>11</v>
      </c>
      <c r="AO462" s="2">
        <v>0.19298245614035087</v>
      </c>
      <c r="AP462" s="39">
        <v>5</v>
      </c>
      <c r="AQ462" s="2">
        <v>8.771929824561403E-2</v>
      </c>
      <c r="AR462" s="39">
        <v>12</v>
      </c>
      <c r="AS462" s="2">
        <v>0.21052631578947367</v>
      </c>
      <c r="AT462" s="39">
        <v>10</v>
      </c>
      <c r="AU462" s="2">
        <v>0.17543859649122806</v>
      </c>
      <c r="AV462" s="39">
        <v>3</v>
      </c>
      <c r="AW462" s="2">
        <v>5.2631578947368418E-2</v>
      </c>
      <c r="AX462" s="39">
        <v>4</v>
      </c>
      <c r="AY462" s="2">
        <v>7.0175438596491224E-2</v>
      </c>
      <c r="AZ462" s="39">
        <v>1</v>
      </c>
      <c r="BA462" s="2">
        <v>1.7543859649122806E-2</v>
      </c>
      <c r="BB462" s="39">
        <v>6</v>
      </c>
      <c r="BC462" s="2">
        <v>0.10526315789473684</v>
      </c>
      <c r="BD462" s="39">
        <v>6</v>
      </c>
      <c r="BE462" s="2">
        <v>0.10526315789473684</v>
      </c>
      <c r="BF462" s="39">
        <v>17</v>
      </c>
      <c r="BG462" s="2">
        <v>0.2982456140350877</v>
      </c>
      <c r="BH462" s="39">
        <v>5</v>
      </c>
      <c r="BI462" s="11">
        <v>8.771929824561403E-2</v>
      </c>
    </row>
    <row r="463" spans="1:61" x14ac:dyDescent="0.3">
      <c r="A463" s="32" t="s">
        <v>926</v>
      </c>
      <c r="B463" s="26" t="s">
        <v>927</v>
      </c>
      <c r="C463" s="18">
        <v>4227</v>
      </c>
      <c r="D463" s="16">
        <v>453</v>
      </c>
      <c r="E463" s="2">
        <v>0.107168204400284</v>
      </c>
      <c r="F463" s="39">
        <v>843</v>
      </c>
      <c r="G463" s="2">
        <v>0.199432221433641</v>
      </c>
      <c r="H463" s="39">
        <v>334</v>
      </c>
      <c r="I463" s="2">
        <v>7.9015850484977501E-2</v>
      </c>
      <c r="J463" s="39">
        <v>188</v>
      </c>
      <c r="K463" s="2">
        <v>4.4475987698131103E-2</v>
      </c>
      <c r="L463" s="39">
        <v>1495</v>
      </c>
      <c r="M463" s="2">
        <v>0.35367873196120198</v>
      </c>
      <c r="N463" s="39">
        <v>1369</v>
      </c>
      <c r="O463" s="2">
        <v>0.32387035722734803</v>
      </c>
      <c r="P463" s="39">
        <v>1119</v>
      </c>
      <c r="Q463" s="2">
        <v>0.26472675656493999</v>
      </c>
      <c r="R463" s="39">
        <v>762</v>
      </c>
      <c r="S463" s="2">
        <v>0.180269694819021</v>
      </c>
      <c r="T463" s="39">
        <v>858</v>
      </c>
      <c r="U463" s="2">
        <v>0.202980837473385</v>
      </c>
      <c r="V463" s="39">
        <v>996</v>
      </c>
      <c r="W463" s="2">
        <v>0.235628105039035</v>
      </c>
      <c r="X463" s="39">
        <v>997</v>
      </c>
      <c r="Y463" s="2">
        <v>0.23586467944168399</v>
      </c>
      <c r="Z463" s="39">
        <v>1168</v>
      </c>
      <c r="AA463" s="2">
        <v>0.27631890229477168</v>
      </c>
      <c r="AB463" s="39">
        <v>262</v>
      </c>
      <c r="AC463" s="2">
        <v>6.1982493494203927E-2</v>
      </c>
      <c r="AD463" s="39">
        <v>783</v>
      </c>
      <c r="AE463" s="2">
        <v>0.18523775727466288</v>
      </c>
      <c r="AF463" s="39">
        <v>1821</v>
      </c>
      <c r="AG463" s="2">
        <v>0.43080198722498225</v>
      </c>
      <c r="AH463" s="39">
        <v>783</v>
      </c>
      <c r="AI463" s="2">
        <v>0.18523775727466288</v>
      </c>
      <c r="AJ463" s="39">
        <v>1270</v>
      </c>
      <c r="AK463" s="2">
        <v>0.30044949136503429</v>
      </c>
      <c r="AL463" s="39">
        <v>1787</v>
      </c>
      <c r="AM463" s="2">
        <v>0.42275845753489472</v>
      </c>
      <c r="AN463" s="39">
        <v>518</v>
      </c>
      <c r="AO463" s="2">
        <v>0.12254554057251005</v>
      </c>
      <c r="AP463" s="39">
        <v>568</v>
      </c>
      <c r="AQ463" s="2">
        <v>0.13437426070499173</v>
      </c>
      <c r="AR463" s="39">
        <v>330</v>
      </c>
      <c r="AS463" s="2">
        <v>7.8069552874378986E-2</v>
      </c>
      <c r="AT463" s="39">
        <v>1130</v>
      </c>
      <c r="AU463" s="2">
        <v>0.26732907499408565</v>
      </c>
      <c r="AV463" s="39">
        <v>258</v>
      </c>
      <c r="AW463" s="2">
        <v>6.1036195883605392E-2</v>
      </c>
      <c r="AX463" s="39">
        <v>271</v>
      </c>
      <c r="AY463" s="2">
        <v>6.4111663118050624E-2</v>
      </c>
      <c r="AZ463" s="39">
        <v>52</v>
      </c>
      <c r="BA463" s="2">
        <v>1.2301868937780932E-2</v>
      </c>
      <c r="BB463" s="39">
        <v>75</v>
      </c>
      <c r="BC463" s="2">
        <v>1.7743080198722498E-2</v>
      </c>
      <c r="BD463" s="39">
        <v>824</v>
      </c>
      <c r="BE463" s="2">
        <v>0.19493730778329785</v>
      </c>
      <c r="BF463" s="39">
        <v>1007</v>
      </c>
      <c r="BG463" s="2">
        <v>0.23823042346818074</v>
      </c>
      <c r="BH463" s="39">
        <v>547</v>
      </c>
      <c r="BI463" s="11">
        <v>0.12940619824934943</v>
      </c>
    </row>
    <row r="464" spans="1:61" x14ac:dyDescent="0.3">
      <c r="A464" s="32" t="s">
        <v>928</v>
      </c>
      <c r="B464" s="26" t="s">
        <v>929</v>
      </c>
      <c r="C464" s="18">
        <v>139</v>
      </c>
      <c r="D464" s="16">
        <v>26</v>
      </c>
      <c r="E464" s="2">
        <v>0.18705035971223</v>
      </c>
      <c r="F464" s="39">
        <v>88</v>
      </c>
      <c r="G464" s="2">
        <v>0.63309352517985595</v>
      </c>
      <c r="H464" s="39">
        <v>18</v>
      </c>
      <c r="I464" s="2">
        <v>0.12949640287769801</v>
      </c>
      <c r="J464" s="39">
        <v>36</v>
      </c>
      <c r="K464" s="2">
        <v>0.25899280575539602</v>
      </c>
      <c r="L464" s="39">
        <v>121</v>
      </c>
      <c r="M464" s="2">
        <v>0.87050359712230196</v>
      </c>
      <c r="N464" s="39">
        <v>103</v>
      </c>
      <c r="O464" s="2">
        <v>0.74100719424460404</v>
      </c>
      <c r="P464" s="39">
        <v>103</v>
      </c>
      <c r="Q464" s="2">
        <v>0.74100719424460404</v>
      </c>
      <c r="R464" s="39">
        <v>100</v>
      </c>
      <c r="S464" s="2">
        <v>0.71942446043165498</v>
      </c>
      <c r="T464" s="39">
        <v>88</v>
      </c>
      <c r="U464" s="2">
        <v>0.63309352517985595</v>
      </c>
      <c r="V464" s="39">
        <v>85</v>
      </c>
      <c r="W464" s="2">
        <v>0.611510791366906</v>
      </c>
      <c r="X464" s="39">
        <v>20</v>
      </c>
      <c r="Y464" s="2">
        <v>0.14388489208633101</v>
      </c>
      <c r="Z464" s="39">
        <v>109</v>
      </c>
      <c r="AA464" s="2">
        <v>0.78417266187050361</v>
      </c>
      <c r="AB464" s="39">
        <v>34</v>
      </c>
      <c r="AC464" s="2">
        <v>0.2446043165467626</v>
      </c>
      <c r="AD464" s="39">
        <v>105</v>
      </c>
      <c r="AE464" s="2">
        <v>0.75539568345323738</v>
      </c>
      <c r="AF464" s="39">
        <v>23</v>
      </c>
      <c r="AG464" s="2">
        <v>0.16546762589928057</v>
      </c>
      <c r="AH464" s="39">
        <v>95</v>
      </c>
      <c r="AI464" s="2">
        <v>0.68345323741007191</v>
      </c>
      <c r="AJ464" s="39">
        <v>74</v>
      </c>
      <c r="AK464" s="2">
        <v>0.53237410071942448</v>
      </c>
      <c r="AL464" s="39">
        <v>116</v>
      </c>
      <c r="AM464" s="2">
        <v>0.83453237410071945</v>
      </c>
      <c r="AN464" s="39">
        <v>71</v>
      </c>
      <c r="AO464" s="2">
        <v>0.51079136690647486</v>
      </c>
      <c r="AP464" s="39">
        <v>83</v>
      </c>
      <c r="AQ464" s="2">
        <v>0.59712230215827333</v>
      </c>
      <c r="AR464" s="39">
        <v>12</v>
      </c>
      <c r="AS464" s="2">
        <v>8.6330935251798566E-2</v>
      </c>
      <c r="AT464" s="39">
        <v>85</v>
      </c>
      <c r="AU464" s="2">
        <v>0.61151079136690645</v>
      </c>
      <c r="AV464" s="39">
        <v>52</v>
      </c>
      <c r="AW464" s="2">
        <v>0.37410071942446044</v>
      </c>
      <c r="AX464" s="39">
        <v>52</v>
      </c>
      <c r="AY464" s="2">
        <v>0.37410071942446044</v>
      </c>
      <c r="AZ464" s="39">
        <v>8</v>
      </c>
      <c r="BA464" s="2">
        <v>5.7553956834532377E-2</v>
      </c>
      <c r="BB464" s="39">
        <v>0</v>
      </c>
      <c r="BC464" s="2">
        <v>0</v>
      </c>
      <c r="BD464" s="39">
        <v>38</v>
      </c>
      <c r="BE464" s="2">
        <v>0.2733812949640288</v>
      </c>
      <c r="BF464" s="39">
        <v>81</v>
      </c>
      <c r="BG464" s="2">
        <v>0.58273381294964033</v>
      </c>
      <c r="BH464" s="39">
        <v>71</v>
      </c>
      <c r="BI464" s="11">
        <v>0.51079136690647486</v>
      </c>
    </row>
    <row r="465" spans="1:61" x14ac:dyDescent="0.3">
      <c r="A465" s="32" t="s">
        <v>930</v>
      </c>
      <c r="B465" s="26" t="s">
        <v>931</v>
      </c>
      <c r="C465" s="18">
        <v>717</v>
      </c>
      <c r="D465" s="16">
        <v>160</v>
      </c>
      <c r="E465" s="2">
        <v>0.22315202231520201</v>
      </c>
      <c r="F465" s="39">
        <v>211</v>
      </c>
      <c r="G465" s="2">
        <v>0.29428172942817299</v>
      </c>
      <c r="H465" s="39">
        <v>96</v>
      </c>
      <c r="I465" s="2">
        <v>0.13389121338912099</v>
      </c>
      <c r="J465" s="39">
        <v>14</v>
      </c>
      <c r="K465" s="2">
        <v>1.9525801952580201E-2</v>
      </c>
      <c r="L465" s="39">
        <v>357</v>
      </c>
      <c r="M465" s="2">
        <v>0.497907949790795</v>
      </c>
      <c r="N465" s="39">
        <v>234</v>
      </c>
      <c r="O465" s="2">
        <v>0.326359832635983</v>
      </c>
      <c r="P465" s="39">
        <v>272</v>
      </c>
      <c r="Q465" s="2">
        <v>0.37935843793584401</v>
      </c>
      <c r="R465" s="39">
        <v>230</v>
      </c>
      <c r="S465" s="2">
        <v>0.32078103207810299</v>
      </c>
      <c r="T465" s="39">
        <v>226</v>
      </c>
      <c r="U465" s="2">
        <v>0.31520223152022298</v>
      </c>
      <c r="V465" s="39">
        <v>228</v>
      </c>
      <c r="W465" s="2">
        <v>0.31799163179916301</v>
      </c>
      <c r="X465" s="39">
        <v>105</v>
      </c>
      <c r="Y465" s="2">
        <v>0.14644351464435101</v>
      </c>
      <c r="Z465" s="39">
        <v>384</v>
      </c>
      <c r="AA465" s="2">
        <v>0.53556485355648531</v>
      </c>
      <c r="AB465" s="39">
        <v>63</v>
      </c>
      <c r="AC465" s="2">
        <v>8.7866108786610872E-2</v>
      </c>
      <c r="AD465" s="39">
        <v>279</v>
      </c>
      <c r="AE465" s="2">
        <v>0.38912133891213391</v>
      </c>
      <c r="AF465" s="39">
        <v>275</v>
      </c>
      <c r="AG465" s="2">
        <v>0.38354253835425384</v>
      </c>
      <c r="AH465" s="39">
        <v>217</v>
      </c>
      <c r="AI465" s="2">
        <v>0.30264993026499304</v>
      </c>
      <c r="AJ465" s="39">
        <v>316</v>
      </c>
      <c r="AK465" s="2">
        <v>0.44072524407252439</v>
      </c>
      <c r="AL465" s="39">
        <v>443</v>
      </c>
      <c r="AM465" s="2">
        <v>0.61785216178521618</v>
      </c>
      <c r="AN465" s="39">
        <v>112</v>
      </c>
      <c r="AO465" s="2">
        <v>0.15620641562064155</v>
      </c>
      <c r="AP465" s="39">
        <v>162</v>
      </c>
      <c r="AQ465" s="2">
        <v>0.22594142259414227</v>
      </c>
      <c r="AR465" s="39">
        <v>113</v>
      </c>
      <c r="AS465" s="2">
        <v>0.15760111576011157</v>
      </c>
      <c r="AT465" s="39">
        <v>253</v>
      </c>
      <c r="AU465" s="2">
        <v>0.35285913528591351</v>
      </c>
      <c r="AV465" s="39">
        <v>113</v>
      </c>
      <c r="AW465" s="2">
        <v>0.15760111576011157</v>
      </c>
      <c r="AX465" s="39">
        <v>12</v>
      </c>
      <c r="AY465" s="2">
        <v>1.6736401673640166E-2</v>
      </c>
      <c r="AZ465" s="39">
        <v>0</v>
      </c>
      <c r="BA465" s="2">
        <v>0</v>
      </c>
      <c r="BB465" s="39">
        <v>0</v>
      </c>
      <c r="BC465" s="2">
        <v>0</v>
      </c>
      <c r="BD465" s="39">
        <v>99</v>
      </c>
      <c r="BE465" s="2">
        <v>0.13807531380753138</v>
      </c>
      <c r="BF465" s="39">
        <v>288</v>
      </c>
      <c r="BG465" s="2">
        <v>0.40167364016736401</v>
      </c>
      <c r="BH465" s="39">
        <v>215</v>
      </c>
      <c r="BI465" s="11">
        <v>0.299860529986053</v>
      </c>
    </row>
    <row r="466" spans="1:61" x14ac:dyDescent="0.3">
      <c r="A466" s="32" t="s">
        <v>932</v>
      </c>
      <c r="B466" s="26" t="s">
        <v>933</v>
      </c>
      <c r="C466" s="18">
        <v>12460</v>
      </c>
      <c r="D466" s="16">
        <v>1726</v>
      </c>
      <c r="E466" s="2">
        <v>0.13852327447833099</v>
      </c>
      <c r="F466" s="39">
        <v>4032</v>
      </c>
      <c r="G466" s="2">
        <v>0.32359550561797801</v>
      </c>
      <c r="H466" s="39">
        <v>1642</v>
      </c>
      <c r="I466" s="2">
        <v>0.13178170144462301</v>
      </c>
      <c r="J466" s="39">
        <v>985</v>
      </c>
      <c r="K466" s="2">
        <v>7.9052969502407699E-2</v>
      </c>
      <c r="L466" s="39">
        <v>6156</v>
      </c>
      <c r="M466" s="2">
        <v>0.49406099518459101</v>
      </c>
      <c r="N466" s="39">
        <v>4422</v>
      </c>
      <c r="O466" s="2">
        <v>0.35489566613162099</v>
      </c>
      <c r="P466" s="39">
        <v>4751</v>
      </c>
      <c r="Q466" s="2">
        <v>0.38130016051364402</v>
      </c>
      <c r="R466" s="39">
        <v>3748</v>
      </c>
      <c r="S466" s="2">
        <v>0.30080256821829898</v>
      </c>
      <c r="T466" s="39">
        <v>3577</v>
      </c>
      <c r="U466" s="2">
        <v>0.28707865168539298</v>
      </c>
      <c r="V466" s="39">
        <v>3839</v>
      </c>
      <c r="W466" s="2">
        <v>0.30810593900481498</v>
      </c>
      <c r="X466" s="39">
        <v>2931</v>
      </c>
      <c r="Y466" s="2">
        <v>0.235232744783307</v>
      </c>
      <c r="Z466" s="39">
        <v>4932</v>
      </c>
      <c r="AA466" s="2">
        <v>0.39582664526484751</v>
      </c>
      <c r="AB466" s="39">
        <v>1329</v>
      </c>
      <c r="AC466" s="2">
        <v>0.10666131621187801</v>
      </c>
      <c r="AD466" s="39">
        <v>4310</v>
      </c>
      <c r="AE466" s="2">
        <v>0.34590690208667735</v>
      </c>
      <c r="AF466" s="39">
        <v>5448</v>
      </c>
      <c r="AG466" s="2">
        <v>0.43723916532905299</v>
      </c>
      <c r="AH466" s="39">
        <v>3776</v>
      </c>
      <c r="AI466" s="2">
        <v>0.30304975922953453</v>
      </c>
      <c r="AJ466" s="39">
        <v>4746</v>
      </c>
      <c r="AK466" s="2">
        <v>0.38089887640449438</v>
      </c>
      <c r="AL466" s="39">
        <v>6525</v>
      </c>
      <c r="AM466" s="2">
        <v>0.5236757624398074</v>
      </c>
      <c r="AN466" s="39">
        <v>2936</v>
      </c>
      <c r="AO466" s="2">
        <v>0.23563402889245585</v>
      </c>
      <c r="AP466" s="39">
        <v>2566</v>
      </c>
      <c r="AQ466" s="2">
        <v>0.2059390048154093</v>
      </c>
      <c r="AR466" s="39">
        <v>1833</v>
      </c>
      <c r="AS466" s="2">
        <v>0.14711075441412519</v>
      </c>
      <c r="AT466" s="39">
        <v>3852</v>
      </c>
      <c r="AU466" s="2">
        <v>0.30914927768860351</v>
      </c>
      <c r="AV466" s="39">
        <v>1232</v>
      </c>
      <c r="AW466" s="2">
        <v>9.8876404494382023E-2</v>
      </c>
      <c r="AX466" s="39">
        <v>1237</v>
      </c>
      <c r="AY466" s="2">
        <v>9.9277688603531297E-2</v>
      </c>
      <c r="AZ466" s="39">
        <v>255</v>
      </c>
      <c r="BA466" s="2">
        <v>2.0465489566613163E-2</v>
      </c>
      <c r="BB466" s="39">
        <v>300</v>
      </c>
      <c r="BC466" s="2">
        <v>2.4077046548956663E-2</v>
      </c>
      <c r="BD466" s="39">
        <v>2304</v>
      </c>
      <c r="BE466" s="2">
        <v>0.18491171749598717</v>
      </c>
      <c r="BF466" s="39">
        <v>4538</v>
      </c>
      <c r="BG466" s="2">
        <v>0.36420545746388444</v>
      </c>
      <c r="BH466" s="39">
        <v>2676</v>
      </c>
      <c r="BI466" s="11">
        <v>0.21476725521669343</v>
      </c>
    </row>
    <row r="467" spans="1:61" x14ac:dyDescent="0.3">
      <c r="A467" s="32" t="s">
        <v>934</v>
      </c>
      <c r="B467" s="26" t="s">
        <v>935</v>
      </c>
      <c r="C467" s="18">
        <v>33972</v>
      </c>
      <c r="D467" s="16">
        <v>2938</v>
      </c>
      <c r="E467" s="2">
        <v>8.6482985988461103E-2</v>
      </c>
      <c r="F467" s="39">
        <v>7064</v>
      </c>
      <c r="G467" s="2">
        <v>0.20793594725067699</v>
      </c>
      <c r="H467" s="39">
        <v>2371</v>
      </c>
      <c r="I467" s="2">
        <v>6.9792770516896294E-2</v>
      </c>
      <c r="J467" s="39">
        <v>1604</v>
      </c>
      <c r="K467" s="2">
        <v>4.7215353820793601E-2</v>
      </c>
      <c r="L467" s="39">
        <v>10152</v>
      </c>
      <c r="M467" s="2">
        <v>0.29883433415754201</v>
      </c>
      <c r="N467" s="39">
        <v>7574</v>
      </c>
      <c r="O467" s="2">
        <v>0.222948310373249</v>
      </c>
      <c r="P467" s="39">
        <v>8059</v>
      </c>
      <c r="Q467" s="2">
        <v>0.23722477334275299</v>
      </c>
      <c r="R467" s="39">
        <v>6018</v>
      </c>
      <c r="S467" s="2">
        <v>0.177145884846344</v>
      </c>
      <c r="T467" s="39">
        <v>5533</v>
      </c>
      <c r="U467" s="2">
        <v>0.16286942187684</v>
      </c>
      <c r="V467" s="39">
        <v>6124</v>
      </c>
      <c r="W467" s="2">
        <v>0.180266101495349</v>
      </c>
      <c r="X467" s="39">
        <v>6970</v>
      </c>
      <c r="Y467" s="2">
        <v>0.20516896267514401</v>
      </c>
      <c r="Z467" s="39">
        <v>7288</v>
      </c>
      <c r="AA467" s="2">
        <v>0.21452961262215942</v>
      </c>
      <c r="AB467" s="39">
        <v>2724</v>
      </c>
      <c r="AC467" s="2">
        <v>8.0183680678205582E-2</v>
      </c>
      <c r="AD467" s="39">
        <v>6942</v>
      </c>
      <c r="AE467" s="2">
        <v>0.20434475450370893</v>
      </c>
      <c r="AF467" s="39">
        <v>14319</v>
      </c>
      <c r="AG467" s="2">
        <v>0.42149417167078773</v>
      </c>
      <c r="AH467" s="39">
        <v>6531</v>
      </c>
      <c r="AI467" s="2">
        <v>0.19224655598728366</v>
      </c>
      <c r="AJ467" s="39">
        <v>7913</v>
      </c>
      <c r="AK467" s="2">
        <v>0.23292711644884023</v>
      </c>
      <c r="AL467" s="39">
        <v>13170</v>
      </c>
      <c r="AM467" s="2">
        <v>0.38767220063581775</v>
      </c>
      <c r="AN467" s="39">
        <v>3632</v>
      </c>
      <c r="AO467" s="2">
        <v>0.10691157423760744</v>
      </c>
      <c r="AP467" s="39">
        <v>4068</v>
      </c>
      <c r="AQ467" s="2">
        <v>0.11974567290709996</v>
      </c>
      <c r="AR467" s="39">
        <v>4187</v>
      </c>
      <c r="AS467" s="2">
        <v>0.12324855763569999</v>
      </c>
      <c r="AT467" s="39">
        <v>6676</v>
      </c>
      <c r="AU467" s="2">
        <v>0.1965147768750736</v>
      </c>
      <c r="AV467" s="39">
        <v>1872</v>
      </c>
      <c r="AW467" s="2">
        <v>5.5104203461674321E-2</v>
      </c>
      <c r="AX467" s="39">
        <v>1631</v>
      </c>
      <c r="AY467" s="2">
        <v>4.8010125986106204E-2</v>
      </c>
      <c r="AZ467" s="39">
        <v>623</v>
      </c>
      <c r="BA467" s="2">
        <v>1.8338631814435416E-2</v>
      </c>
      <c r="BB467" s="39">
        <v>571</v>
      </c>
      <c r="BC467" s="2">
        <v>1.6807959496055576E-2</v>
      </c>
      <c r="BD467" s="39">
        <v>3370</v>
      </c>
      <c r="BE467" s="2">
        <v>9.9199340633462849E-2</v>
      </c>
      <c r="BF467" s="39">
        <v>6748</v>
      </c>
      <c r="BG467" s="2">
        <v>0.19863416931590722</v>
      </c>
      <c r="BH467" s="39">
        <v>3764</v>
      </c>
      <c r="BI467" s="11">
        <v>0.11079712704580243</v>
      </c>
    </row>
    <row r="468" spans="1:61" x14ac:dyDescent="0.3">
      <c r="A468" s="32" t="s">
        <v>936</v>
      </c>
      <c r="B468" s="26" t="s">
        <v>937</v>
      </c>
      <c r="C468" s="18">
        <v>6157</v>
      </c>
      <c r="D468" s="16">
        <v>676</v>
      </c>
      <c r="E468" s="2">
        <v>0.10979373071301</v>
      </c>
      <c r="F468" s="39">
        <v>1313</v>
      </c>
      <c r="G468" s="2">
        <v>0.21325320773103801</v>
      </c>
      <c r="H468" s="39">
        <v>610</v>
      </c>
      <c r="I468" s="2">
        <v>9.9074224459964305E-2</v>
      </c>
      <c r="J468" s="39">
        <v>262</v>
      </c>
      <c r="K468" s="2">
        <v>4.2553191489361701E-2</v>
      </c>
      <c r="L468" s="39">
        <v>2077</v>
      </c>
      <c r="M468" s="2">
        <v>0.33733961344810798</v>
      </c>
      <c r="N468" s="39">
        <v>1512</v>
      </c>
      <c r="O468" s="2">
        <v>0.245574143251584</v>
      </c>
      <c r="P468" s="39">
        <v>1582</v>
      </c>
      <c r="Q468" s="2">
        <v>0.25694331655026798</v>
      </c>
      <c r="R468" s="39">
        <v>1001</v>
      </c>
      <c r="S468" s="2">
        <v>0.162579178171187</v>
      </c>
      <c r="T468" s="39">
        <v>1028</v>
      </c>
      <c r="U468" s="2">
        <v>0.16696443072925099</v>
      </c>
      <c r="V468" s="39">
        <v>1034</v>
      </c>
      <c r="W468" s="2">
        <v>0.16793893129771001</v>
      </c>
      <c r="X468" s="39">
        <v>1349</v>
      </c>
      <c r="Y468" s="2">
        <v>0.21910021114179001</v>
      </c>
      <c r="Z468" s="39">
        <v>1548</v>
      </c>
      <c r="AA468" s="2">
        <v>0.25142114666233556</v>
      </c>
      <c r="AB468" s="39">
        <v>382</v>
      </c>
      <c r="AC468" s="2">
        <v>6.2043202858534999E-2</v>
      </c>
      <c r="AD468" s="39">
        <v>1260</v>
      </c>
      <c r="AE468" s="2">
        <v>0.20464511937631963</v>
      </c>
      <c r="AF468" s="39">
        <v>2717</v>
      </c>
      <c r="AG468" s="2">
        <v>0.44128634075036544</v>
      </c>
      <c r="AH468" s="39">
        <v>1197</v>
      </c>
      <c r="AI468" s="2">
        <v>0.19441286340750366</v>
      </c>
      <c r="AJ468" s="39">
        <v>1621</v>
      </c>
      <c r="AK468" s="2">
        <v>0.26327757024524934</v>
      </c>
      <c r="AL468" s="39">
        <v>2380</v>
      </c>
      <c r="AM468" s="2">
        <v>0.38655189215527042</v>
      </c>
      <c r="AN468" s="39">
        <v>716</v>
      </c>
      <c r="AO468" s="2">
        <v>0.11629040116940068</v>
      </c>
      <c r="AP468" s="39">
        <v>710</v>
      </c>
      <c r="AQ468" s="2">
        <v>0.11531590060094202</v>
      </c>
      <c r="AR468" s="39">
        <v>711</v>
      </c>
      <c r="AS468" s="2">
        <v>0.1154783173623518</v>
      </c>
      <c r="AT468" s="39">
        <v>1256</v>
      </c>
      <c r="AU468" s="2">
        <v>0.20399545233068053</v>
      </c>
      <c r="AV468" s="39">
        <v>253</v>
      </c>
      <c r="AW468" s="2">
        <v>4.1091440636673707E-2</v>
      </c>
      <c r="AX468" s="39">
        <v>262</v>
      </c>
      <c r="AY468" s="2">
        <v>4.2553191489361701E-2</v>
      </c>
      <c r="AZ468" s="39">
        <v>155</v>
      </c>
      <c r="BA468" s="2">
        <v>2.5174598018515511E-2</v>
      </c>
      <c r="BB468" s="39">
        <v>127</v>
      </c>
      <c r="BC468" s="2">
        <v>2.062692869904174E-2</v>
      </c>
      <c r="BD468" s="39">
        <v>576</v>
      </c>
      <c r="BE468" s="2">
        <v>9.3552054572031834E-2</v>
      </c>
      <c r="BF468" s="39">
        <v>1351</v>
      </c>
      <c r="BG468" s="2">
        <v>0.21942504466460938</v>
      </c>
      <c r="BH468" s="39">
        <v>673</v>
      </c>
      <c r="BI468" s="11">
        <v>0.10930648042878024</v>
      </c>
    </row>
    <row r="469" spans="1:61" x14ac:dyDescent="0.3">
      <c r="A469" s="32" t="s">
        <v>938</v>
      </c>
      <c r="B469" s="26" t="s">
        <v>939</v>
      </c>
      <c r="C469" s="18">
        <v>3108</v>
      </c>
      <c r="D469" s="16">
        <v>951</v>
      </c>
      <c r="E469" s="2">
        <v>0.30598455598455598</v>
      </c>
      <c r="F469" s="39">
        <v>1094</v>
      </c>
      <c r="G469" s="2">
        <v>0.35199485199485198</v>
      </c>
      <c r="H469" s="39">
        <v>145</v>
      </c>
      <c r="I469" s="2">
        <v>4.6653796653796702E-2</v>
      </c>
      <c r="J469" s="39">
        <v>279</v>
      </c>
      <c r="K469" s="2">
        <v>8.9768339768339797E-2</v>
      </c>
      <c r="L469" s="39">
        <v>1710</v>
      </c>
      <c r="M469" s="2">
        <v>0.55019305019304998</v>
      </c>
      <c r="N469" s="39">
        <v>1531</v>
      </c>
      <c r="O469" s="2">
        <v>0.49259974259974298</v>
      </c>
      <c r="P469" s="39">
        <v>1549</v>
      </c>
      <c r="Q469" s="2">
        <v>0.49839124839124799</v>
      </c>
      <c r="R469" s="39">
        <v>945</v>
      </c>
      <c r="S469" s="2">
        <v>0.304054054054054</v>
      </c>
      <c r="T469" s="39">
        <v>1431</v>
      </c>
      <c r="U469" s="2">
        <v>0.46042471042471</v>
      </c>
      <c r="V469" s="39">
        <v>1329</v>
      </c>
      <c r="W469" s="2">
        <v>0.42760617760617797</v>
      </c>
      <c r="X469" s="39">
        <v>435</v>
      </c>
      <c r="Y469" s="2">
        <v>0.13996138996138999</v>
      </c>
      <c r="Z469" s="39">
        <v>1786</v>
      </c>
      <c r="AA469" s="2">
        <v>0.57464607464607464</v>
      </c>
      <c r="AB469" s="39">
        <v>111</v>
      </c>
      <c r="AC469" s="2">
        <v>3.5714285714285712E-2</v>
      </c>
      <c r="AD469" s="39">
        <v>1139</v>
      </c>
      <c r="AE469" s="2">
        <v>0.36647361647361648</v>
      </c>
      <c r="AF469" s="39">
        <v>1114</v>
      </c>
      <c r="AG469" s="2">
        <v>0.35842985842985842</v>
      </c>
      <c r="AH469" s="39">
        <v>1085</v>
      </c>
      <c r="AI469" s="2">
        <v>0.34909909909909909</v>
      </c>
      <c r="AJ469" s="39">
        <v>1552</v>
      </c>
      <c r="AK469" s="2">
        <v>0.49935649935649934</v>
      </c>
      <c r="AL469" s="39">
        <v>2040</v>
      </c>
      <c r="AM469" s="2">
        <v>0.65637065637065639</v>
      </c>
      <c r="AN469" s="39">
        <v>558</v>
      </c>
      <c r="AO469" s="2">
        <v>0.17953667953667954</v>
      </c>
      <c r="AP469" s="39">
        <v>821</v>
      </c>
      <c r="AQ469" s="2">
        <v>0.26415701415701415</v>
      </c>
      <c r="AR469" s="39">
        <v>315</v>
      </c>
      <c r="AS469" s="2">
        <v>0.10135135135135136</v>
      </c>
      <c r="AT469" s="39">
        <v>1367</v>
      </c>
      <c r="AU469" s="2">
        <v>0.43983268983268986</v>
      </c>
      <c r="AV469" s="39">
        <v>483</v>
      </c>
      <c r="AW469" s="2">
        <v>0.1554054054054054</v>
      </c>
      <c r="AX469" s="39">
        <v>334</v>
      </c>
      <c r="AY469" s="2">
        <v>0.10746460746460747</v>
      </c>
      <c r="AZ469" s="39">
        <v>22</v>
      </c>
      <c r="BA469" s="2">
        <v>7.0785070785070788E-3</v>
      </c>
      <c r="BB469" s="39">
        <v>22</v>
      </c>
      <c r="BC469" s="2">
        <v>7.0785070785070788E-3</v>
      </c>
      <c r="BD469" s="39">
        <v>743</v>
      </c>
      <c r="BE469" s="2">
        <v>0.23906048906048907</v>
      </c>
      <c r="BF469" s="39">
        <v>1725</v>
      </c>
      <c r="BG469" s="2">
        <v>0.55501930501930496</v>
      </c>
      <c r="BH469" s="39">
        <v>786</v>
      </c>
      <c r="BI469" s="11">
        <v>0.25289575289575289</v>
      </c>
    </row>
    <row r="470" spans="1:61" x14ac:dyDescent="0.3">
      <c r="A470" s="32" t="s">
        <v>940</v>
      </c>
      <c r="B470" s="26" t="s">
        <v>941</v>
      </c>
      <c r="C470" s="18">
        <v>1543</v>
      </c>
      <c r="D470" s="16">
        <v>142</v>
      </c>
      <c r="E470" s="2">
        <v>9.2028515878159398E-2</v>
      </c>
      <c r="F470" s="39">
        <v>365</v>
      </c>
      <c r="G470" s="2">
        <v>0.23655217109526899</v>
      </c>
      <c r="H470" s="39">
        <v>153</v>
      </c>
      <c r="I470" s="2">
        <v>9.9157485418016805E-2</v>
      </c>
      <c r="J470" s="39">
        <v>97</v>
      </c>
      <c r="K470" s="2">
        <v>6.2864549578742698E-2</v>
      </c>
      <c r="L470" s="39">
        <v>572</v>
      </c>
      <c r="M470" s="2">
        <v>0.37070641607258598</v>
      </c>
      <c r="N470" s="39">
        <v>432</v>
      </c>
      <c r="O470" s="2">
        <v>0.27997407647440098</v>
      </c>
      <c r="P470" s="39">
        <v>372</v>
      </c>
      <c r="Q470" s="2">
        <v>0.241088788075178</v>
      </c>
      <c r="R470" s="39">
        <v>370</v>
      </c>
      <c r="S470" s="2">
        <v>0.239792611795204</v>
      </c>
      <c r="T470" s="39">
        <v>281</v>
      </c>
      <c r="U470" s="2">
        <v>0.18211276733635801</v>
      </c>
      <c r="V470" s="39">
        <v>405</v>
      </c>
      <c r="W470" s="2">
        <v>0.26247569669475002</v>
      </c>
      <c r="X470" s="39">
        <v>247</v>
      </c>
      <c r="Y470" s="2">
        <v>0.16007777057679801</v>
      </c>
      <c r="Z470" s="39">
        <v>411</v>
      </c>
      <c r="AA470" s="2">
        <v>0.26636422553467271</v>
      </c>
      <c r="AB470" s="39">
        <v>177</v>
      </c>
      <c r="AC470" s="2">
        <v>0.11471160077770577</v>
      </c>
      <c r="AD470" s="39">
        <v>383</v>
      </c>
      <c r="AE470" s="2">
        <v>0.24821775761503564</v>
      </c>
      <c r="AF470" s="39">
        <v>643</v>
      </c>
      <c r="AG470" s="2">
        <v>0.41672067401166557</v>
      </c>
      <c r="AH470" s="39">
        <v>347</v>
      </c>
      <c r="AI470" s="2">
        <v>0.22488658457550226</v>
      </c>
      <c r="AJ470" s="39">
        <v>430</v>
      </c>
      <c r="AK470" s="2">
        <v>0.27867790019442645</v>
      </c>
      <c r="AL470" s="39">
        <v>635</v>
      </c>
      <c r="AM470" s="2">
        <v>0.4115359688917693</v>
      </c>
      <c r="AN470" s="39">
        <v>216</v>
      </c>
      <c r="AO470" s="2">
        <v>0.13998703823720027</v>
      </c>
      <c r="AP470" s="39">
        <v>216</v>
      </c>
      <c r="AQ470" s="2">
        <v>0.13998703823720027</v>
      </c>
      <c r="AR470" s="39">
        <v>224</v>
      </c>
      <c r="AS470" s="2">
        <v>0.14517174335709657</v>
      </c>
      <c r="AT470" s="39">
        <v>359</v>
      </c>
      <c r="AU470" s="2">
        <v>0.23266364225534672</v>
      </c>
      <c r="AV470" s="39">
        <v>113</v>
      </c>
      <c r="AW470" s="2">
        <v>7.3233959818535324E-2</v>
      </c>
      <c r="AX470" s="39">
        <v>118</v>
      </c>
      <c r="AY470" s="2">
        <v>7.6474400518470514E-2</v>
      </c>
      <c r="AZ470" s="39">
        <v>20</v>
      </c>
      <c r="BA470" s="2">
        <v>1.2961762799740765E-2</v>
      </c>
      <c r="BB470" s="39">
        <v>23</v>
      </c>
      <c r="BC470" s="2">
        <v>1.4906027219701879E-2</v>
      </c>
      <c r="BD470" s="39">
        <v>181</v>
      </c>
      <c r="BE470" s="2">
        <v>0.11730395333765392</v>
      </c>
      <c r="BF470" s="39">
        <v>364</v>
      </c>
      <c r="BG470" s="2">
        <v>0.23590408295528192</v>
      </c>
      <c r="BH470" s="39">
        <v>227</v>
      </c>
      <c r="BI470" s="11">
        <v>0.14711600777705769</v>
      </c>
    </row>
    <row r="471" spans="1:61" x14ac:dyDescent="0.3">
      <c r="A471" s="32" t="s">
        <v>942</v>
      </c>
      <c r="B471" s="26" t="s">
        <v>943</v>
      </c>
      <c r="C471" s="18">
        <v>1361</v>
      </c>
      <c r="D471" s="16">
        <v>208</v>
      </c>
      <c r="E471" s="2">
        <v>0.15282880235121199</v>
      </c>
      <c r="F471" s="39">
        <v>403</v>
      </c>
      <c r="G471" s="2">
        <v>0.29610580455547397</v>
      </c>
      <c r="H471" s="39">
        <v>172</v>
      </c>
      <c r="I471" s="2">
        <v>0.12637766348273299</v>
      </c>
      <c r="J471" s="39">
        <v>105</v>
      </c>
      <c r="K471" s="2">
        <v>7.7149155033063896E-2</v>
      </c>
      <c r="L471" s="39">
        <v>757</v>
      </c>
      <c r="M471" s="2">
        <v>0.556208670095518</v>
      </c>
      <c r="N471" s="39">
        <v>648</v>
      </c>
      <c r="O471" s="2">
        <v>0.47612049963262298</v>
      </c>
      <c r="P471" s="39">
        <v>635</v>
      </c>
      <c r="Q471" s="2">
        <v>0.46656869948567198</v>
      </c>
      <c r="R471" s="39">
        <v>395</v>
      </c>
      <c r="S471" s="2">
        <v>0.29022777369581199</v>
      </c>
      <c r="T471" s="39">
        <v>531</v>
      </c>
      <c r="U471" s="2">
        <v>0.39015429831006598</v>
      </c>
      <c r="V471" s="39">
        <v>555</v>
      </c>
      <c r="W471" s="2">
        <v>0.407788390889052</v>
      </c>
      <c r="X471" s="39">
        <v>283</v>
      </c>
      <c r="Y471" s="2">
        <v>0.207935341660544</v>
      </c>
      <c r="Z471" s="39">
        <v>658</v>
      </c>
      <c r="AA471" s="2">
        <v>0.48346803820720058</v>
      </c>
      <c r="AB471" s="39">
        <v>108</v>
      </c>
      <c r="AC471" s="2">
        <v>7.9353416605437183E-2</v>
      </c>
      <c r="AD471" s="39">
        <v>403</v>
      </c>
      <c r="AE471" s="2">
        <v>0.29610580455547392</v>
      </c>
      <c r="AF471" s="39">
        <v>685</v>
      </c>
      <c r="AG471" s="2">
        <v>0.5033063923585599</v>
      </c>
      <c r="AH471" s="39">
        <v>372</v>
      </c>
      <c r="AI471" s="2">
        <v>0.27332843497428361</v>
      </c>
      <c r="AJ471" s="39">
        <v>650</v>
      </c>
      <c r="AK471" s="2">
        <v>0.47759000734753859</v>
      </c>
      <c r="AL471" s="39">
        <v>794</v>
      </c>
      <c r="AM471" s="2">
        <v>0.58339456282145485</v>
      </c>
      <c r="AN471" s="39">
        <v>294</v>
      </c>
      <c r="AO471" s="2">
        <v>0.21601763409257899</v>
      </c>
      <c r="AP471" s="39">
        <v>310</v>
      </c>
      <c r="AQ471" s="2">
        <v>0.22777369581190302</v>
      </c>
      <c r="AR471" s="39">
        <v>103</v>
      </c>
      <c r="AS471" s="2">
        <v>7.5679647318148427E-2</v>
      </c>
      <c r="AT471" s="39">
        <v>615</v>
      </c>
      <c r="AU471" s="2">
        <v>0.45187362233651729</v>
      </c>
      <c r="AV471" s="39">
        <v>112</v>
      </c>
      <c r="AW471" s="2">
        <v>8.229243203526819E-2</v>
      </c>
      <c r="AX471" s="39">
        <v>124</v>
      </c>
      <c r="AY471" s="2">
        <v>9.1109478324761212E-2</v>
      </c>
      <c r="AZ471" s="39">
        <v>20</v>
      </c>
      <c r="BA471" s="2">
        <v>1.4695077149155033E-2</v>
      </c>
      <c r="BB471" s="39">
        <v>31</v>
      </c>
      <c r="BC471" s="2">
        <v>2.2777369581190303E-2</v>
      </c>
      <c r="BD471" s="39">
        <v>428</v>
      </c>
      <c r="BE471" s="2">
        <v>0.31447465099191768</v>
      </c>
      <c r="BF471" s="39">
        <v>583</v>
      </c>
      <c r="BG471" s="2">
        <v>0.42836149889786923</v>
      </c>
      <c r="BH471" s="39">
        <v>278</v>
      </c>
      <c r="BI471" s="11">
        <v>0.20426157237325496</v>
      </c>
    </row>
    <row r="472" spans="1:61" x14ac:dyDescent="0.3">
      <c r="A472" s="32" t="s">
        <v>944</v>
      </c>
      <c r="B472" s="26" t="s">
        <v>945</v>
      </c>
      <c r="C472" s="18">
        <v>2387</v>
      </c>
      <c r="D472" s="16">
        <v>144</v>
      </c>
      <c r="E472" s="2">
        <v>6.0326770004189401E-2</v>
      </c>
      <c r="F472" s="39">
        <v>431</v>
      </c>
      <c r="G472" s="2">
        <v>0.180561374109761</v>
      </c>
      <c r="H472" s="39">
        <v>102</v>
      </c>
      <c r="I472" s="2">
        <v>4.2731462086300798E-2</v>
      </c>
      <c r="J472" s="39">
        <v>109</v>
      </c>
      <c r="K472" s="2">
        <v>4.5664013405948903E-2</v>
      </c>
      <c r="L472" s="39">
        <v>549</v>
      </c>
      <c r="M472" s="2">
        <v>0.22999581064097199</v>
      </c>
      <c r="N472" s="39">
        <v>401</v>
      </c>
      <c r="O472" s="2">
        <v>0.16799329702555499</v>
      </c>
      <c r="P472" s="39">
        <v>486</v>
      </c>
      <c r="Q472" s="2">
        <v>0.20360284876413901</v>
      </c>
      <c r="R472" s="39">
        <v>392</v>
      </c>
      <c r="S472" s="2">
        <v>0.164222873900293</v>
      </c>
      <c r="T472" s="39">
        <v>357</v>
      </c>
      <c r="U472" s="2">
        <v>0.14956011730205299</v>
      </c>
      <c r="V472" s="39">
        <v>479</v>
      </c>
      <c r="W472" s="2">
        <v>0.200670297444491</v>
      </c>
      <c r="X472" s="39">
        <v>406</v>
      </c>
      <c r="Y472" s="2">
        <v>0.17008797653958899</v>
      </c>
      <c r="Z472" s="39">
        <v>436</v>
      </c>
      <c r="AA472" s="2">
        <v>0.18265605362379556</v>
      </c>
      <c r="AB472" s="39">
        <v>118</v>
      </c>
      <c r="AC472" s="2">
        <v>4.9434436531210726E-2</v>
      </c>
      <c r="AD472" s="39">
        <v>386</v>
      </c>
      <c r="AE472" s="2">
        <v>0.16170925848345202</v>
      </c>
      <c r="AF472" s="39">
        <v>1049</v>
      </c>
      <c r="AG472" s="2">
        <v>0.43946376204440718</v>
      </c>
      <c r="AH472" s="39">
        <v>363</v>
      </c>
      <c r="AI472" s="2">
        <v>0.15207373271889402</v>
      </c>
      <c r="AJ472" s="39">
        <v>476</v>
      </c>
      <c r="AK472" s="2">
        <v>0.19941348973607037</v>
      </c>
      <c r="AL472" s="39">
        <v>822</v>
      </c>
      <c r="AM472" s="2">
        <v>0.34436531210724758</v>
      </c>
      <c r="AN472" s="39">
        <v>257</v>
      </c>
      <c r="AO472" s="2">
        <v>0.10766652702136573</v>
      </c>
      <c r="AP472" s="39">
        <v>278</v>
      </c>
      <c r="AQ472" s="2">
        <v>0.11646418098031001</v>
      </c>
      <c r="AR472" s="39">
        <v>190</v>
      </c>
      <c r="AS472" s="2">
        <v>7.9597821533305399E-2</v>
      </c>
      <c r="AT472" s="39">
        <v>386</v>
      </c>
      <c r="AU472" s="2">
        <v>0.16170925848345202</v>
      </c>
      <c r="AV472" s="39">
        <v>141</v>
      </c>
      <c r="AW472" s="2">
        <v>5.9069962295768746E-2</v>
      </c>
      <c r="AX472" s="39">
        <v>134</v>
      </c>
      <c r="AY472" s="2">
        <v>5.6137410976120655E-2</v>
      </c>
      <c r="AZ472" s="39">
        <v>13</v>
      </c>
      <c r="BA472" s="2">
        <v>5.4461667364893171E-3</v>
      </c>
      <c r="BB472" s="39">
        <v>71</v>
      </c>
      <c r="BC472" s="2">
        <v>2.974444909928781E-2</v>
      </c>
      <c r="BD472" s="39">
        <v>191</v>
      </c>
      <c r="BE472" s="2">
        <v>8.0016757436112279E-2</v>
      </c>
      <c r="BF472" s="39">
        <v>406</v>
      </c>
      <c r="BG472" s="2">
        <v>0.17008797653958943</v>
      </c>
      <c r="BH472" s="39">
        <v>221</v>
      </c>
      <c r="BI472" s="11">
        <v>9.258483452031839E-2</v>
      </c>
    </row>
    <row r="473" spans="1:61" x14ac:dyDescent="0.3">
      <c r="A473" s="32" t="s">
        <v>946</v>
      </c>
      <c r="B473" s="26" t="s">
        <v>947</v>
      </c>
      <c r="C473" s="18">
        <v>989</v>
      </c>
      <c r="D473" s="16">
        <v>306</v>
      </c>
      <c r="E473" s="2">
        <v>0.30940343781597601</v>
      </c>
      <c r="F473" s="39">
        <v>446</v>
      </c>
      <c r="G473" s="2">
        <v>0.45096056622851399</v>
      </c>
      <c r="H473" s="39">
        <v>88</v>
      </c>
      <c r="I473" s="2">
        <v>8.8978766430738099E-2</v>
      </c>
      <c r="J473" s="39">
        <v>106</v>
      </c>
      <c r="K473" s="2">
        <v>0.107178968655207</v>
      </c>
      <c r="L473" s="39">
        <v>616</v>
      </c>
      <c r="M473" s="2">
        <v>0.62285136501516702</v>
      </c>
      <c r="N473" s="39">
        <v>529</v>
      </c>
      <c r="O473" s="2">
        <v>0.53488372093023295</v>
      </c>
      <c r="P473" s="39">
        <v>513</v>
      </c>
      <c r="Q473" s="2">
        <v>0.51870576339737096</v>
      </c>
      <c r="R473" s="39">
        <v>467</v>
      </c>
      <c r="S473" s="2">
        <v>0.47219413549039402</v>
      </c>
      <c r="T473" s="39">
        <v>411</v>
      </c>
      <c r="U473" s="2">
        <v>0.41557128412537903</v>
      </c>
      <c r="V473" s="39">
        <v>441</v>
      </c>
      <c r="W473" s="2">
        <v>0.44590495449949402</v>
      </c>
      <c r="X473" s="39">
        <v>174</v>
      </c>
      <c r="Y473" s="2">
        <v>0.175935288169869</v>
      </c>
      <c r="Z473" s="39">
        <v>498</v>
      </c>
      <c r="AA473" s="2">
        <v>0.50353892821031343</v>
      </c>
      <c r="AB473" s="39">
        <v>77</v>
      </c>
      <c r="AC473" s="2">
        <v>7.785642062689585E-2</v>
      </c>
      <c r="AD473" s="39">
        <v>465</v>
      </c>
      <c r="AE473" s="2">
        <v>0.47017189079878663</v>
      </c>
      <c r="AF473" s="39">
        <v>306</v>
      </c>
      <c r="AG473" s="2">
        <v>0.30940343781597573</v>
      </c>
      <c r="AH473" s="39">
        <v>443</v>
      </c>
      <c r="AI473" s="2">
        <v>0.44792719919110213</v>
      </c>
      <c r="AJ473" s="39">
        <v>459</v>
      </c>
      <c r="AK473" s="2">
        <v>0.46410515672396357</v>
      </c>
      <c r="AL473" s="39">
        <v>600</v>
      </c>
      <c r="AM473" s="2">
        <v>0.60667340748230536</v>
      </c>
      <c r="AN473" s="39">
        <v>289</v>
      </c>
      <c r="AO473" s="2">
        <v>0.29221435793731043</v>
      </c>
      <c r="AP473" s="39">
        <v>364</v>
      </c>
      <c r="AQ473" s="2">
        <v>0.36804853387259856</v>
      </c>
      <c r="AR473" s="39">
        <v>87</v>
      </c>
      <c r="AS473" s="2">
        <v>8.7967644084934279E-2</v>
      </c>
      <c r="AT473" s="39">
        <v>449</v>
      </c>
      <c r="AU473" s="2">
        <v>0.45399393326592519</v>
      </c>
      <c r="AV473" s="39">
        <v>168</v>
      </c>
      <c r="AW473" s="2">
        <v>0.1698685540950455</v>
      </c>
      <c r="AX473" s="39">
        <v>179</v>
      </c>
      <c r="AY473" s="2">
        <v>0.18099089989888775</v>
      </c>
      <c r="AZ473" s="39">
        <v>25</v>
      </c>
      <c r="BA473" s="2">
        <v>2.5278058645096056E-2</v>
      </c>
      <c r="BB473" s="39">
        <v>12</v>
      </c>
      <c r="BC473" s="2">
        <v>1.2133468149646108E-2</v>
      </c>
      <c r="BD473" s="39">
        <v>224</v>
      </c>
      <c r="BE473" s="2">
        <v>0.22649140546006066</v>
      </c>
      <c r="BF473" s="39">
        <v>493</v>
      </c>
      <c r="BG473" s="2">
        <v>0.49848331648129424</v>
      </c>
      <c r="BH473" s="39">
        <v>370</v>
      </c>
      <c r="BI473" s="11">
        <v>0.37411526794742161</v>
      </c>
    </row>
    <row r="474" spans="1:61" x14ac:dyDescent="0.3">
      <c r="A474" s="32" t="s">
        <v>948</v>
      </c>
      <c r="B474" s="26" t="s">
        <v>949</v>
      </c>
      <c r="C474" s="18">
        <v>886</v>
      </c>
      <c r="D474" s="16">
        <v>78</v>
      </c>
      <c r="E474" s="2">
        <v>8.8036117381489795E-2</v>
      </c>
      <c r="F474" s="39">
        <v>193</v>
      </c>
      <c r="G474" s="2">
        <v>0.21783295711060899</v>
      </c>
      <c r="H474" s="39">
        <v>57</v>
      </c>
      <c r="I474" s="2">
        <v>6.4334085778780997E-2</v>
      </c>
      <c r="J474" s="39">
        <v>36</v>
      </c>
      <c r="K474" s="2">
        <v>4.0632054176072199E-2</v>
      </c>
      <c r="L474" s="39">
        <v>287</v>
      </c>
      <c r="M474" s="2">
        <v>0.32392776523701999</v>
      </c>
      <c r="N474" s="39">
        <v>234</v>
      </c>
      <c r="O474" s="2">
        <v>0.26410835214446998</v>
      </c>
      <c r="P474" s="39">
        <v>231</v>
      </c>
      <c r="Q474" s="2">
        <v>0.26072234762979701</v>
      </c>
      <c r="R474" s="39">
        <v>190</v>
      </c>
      <c r="S474" s="2">
        <v>0.21444695259593699</v>
      </c>
      <c r="T474" s="39">
        <v>162</v>
      </c>
      <c r="U474" s="2">
        <v>0.182844243792325</v>
      </c>
      <c r="V474" s="39">
        <v>185</v>
      </c>
      <c r="W474" s="2">
        <v>0.20880361173814899</v>
      </c>
      <c r="X474" s="39">
        <v>393</v>
      </c>
      <c r="Y474" s="2">
        <v>0.44356659142212201</v>
      </c>
      <c r="Z474" s="39">
        <v>203</v>
      </c>
      <c r="AA474" s="2">
        <v>0.22911963882618511</v>
      </c>
      <c r="AB474" s="39">
        <v>49</v>
      </c>
      <c r="AC474" s="2">
        <v>5.5304740406320545E-2</v>
      </c>
      <c r="AD474" s="39">
        <v>196</v>
      </c>
      <c r="AE474" s="2">
        <v>0.22121896162528218</v>
      </c>
      <c r="AF474" s="39">
        <v>501</v>
      </c>
      <c r="AG474" s="2">
        <v>0.56546275395033863</v>
      </c>
      <c r="AH474" s="39">
        <v>183</v>
      </c>
      <c r="AI474" s="2">
        <v>0.20654627539503387</v>
      </c>
      <c r="AJ474" s="39">
        <v>195</v>
      </c>
      <c r="AK474" s="2">
        <v>0.22009029345372461</v>
      </c>
      <c r="AL474" s="39">
        <v>286</v>
      </c>
      <c r="AM474" s="2">
        <v>0.32279909706546278</v>
      </c>
      <c r="AN474" s="39">
        <v>88</v>
      </c>
      <c r="AO474" s="2">
        <v>9.9322799097065456E-2</v>
      </c>
      <c r="AP474" s="39">
        <v>117</v>
      </c>
      <c r="AQ474" s="2">
        <v>0.13205417607223477</v>
      </c>
      <c r="AR474" s="39">
        <v>92</v>
      </c>
      <c r="AS474" s="2">
        <v>0.10383747178329571</v>
      </c>
      <c r="AT474" s="39">
        <v>188</v>
      </c>
      <c r="AU474" s="2">
        <v>0.21218961625282168</v>
      </c>
      <c r="AV474" s="39">
        <v>53</v>
      </c>
      <c r="AW474" s="2">
        <v>5.9819413092550788E-2</v>
      </c>
      <c r="AX474" s="39">
        <v>48</v>
      </c>
      <c r="AY474" s="2">
        <v>5.4176072234762979E-2</v>
      </c>
      <c r="AZ474" s="39">
        <v>12</v>
      </c>
      <c r="BA474" s="2">
        <v>1.3544018058690745E-2</v>
      </c>
      <c r="BB474" s="39">
        <v>11</v>
      </c>
      <c r="BC474" s="2">
        <v>1.2415349887133182E-2</v>
      </c>
      <c r="BD474" s="39">
        <v>71</v>
      </c>
      <c r="BE474" s="2">
        <v>8.0135440180586909E-2</v>
      </c>
      <c r="BF474" s="39">
        <v>201</v>
      </c>
      <c r="BG474" s="2">
        <v>0.22686230248306999</v>
      </c>
      <c r="BH474" s="39">
        <v>128</v>
      </c>
      <c r="BI474" s="11">
        <v>0.14446952595936793</v>
      </c>
    </row>
    <row r="475" spans="1:61" x14ac:dyDescent="0.3">
      <c r="A475" s="32" t="s">
        <v>950</v>
      </c>
      <c r="B475" s="26" t="s">
        <v>951</v>
      </c>
      <c r="C475" s="18">
        <v>376</v>
      </c>
      <c r="D475" s="16">
        <v>48</v>
      </c>
      <c r="E475" s="2">
        <v>0.12765957446808501</v>
      </c>
      <c r="F475" s="39">
        <v>126</v>
      </c>
      <c r="G475" s="2">
        <v>0.33510638297872303</v>
      </c>
      <c r="H475" s="39">
        <v>58</v>
      </c>
      <c r="I475" s="2">
        <v>0.154255319148936</v>
      </c>
      <c r="J475" s="39">
        <v>44</v>
      </c>
      <c r="K475" s="2">
        <v>0.117021276595745</v>
      </c>
      <c r="L475" s="39">
        <v>193</v>
      </c>
      <c r="M475" s="2">
        <v>0.51329787234042601</v>
      </c>
      <c r="N475" s="39">
        <v>143</v>
      </c>
      <c r="O475" s="2">
        <v>0.38031914893617003</v>
      </c>
      <c r="P475" s="39">
        <v>148</v>
      </c>
      <c r="Q475" s="2">
        <v>0.39361702127659598</v>
      </c>
      <c r="R475" s="39">
        <v>132</v>
      </c>
      <c r="S475" s="2">
        <v>0.35106382978723399</v>
      </c>
      <c r="T475" s="39">
        <v>109</v>
      </c>
      <c r="U475" s="2">
        <v>0.28989361702127697</v>
      </c>
      <c r="V475" s="39">
        <v>108</v>
      </c>
      <c r="W475" s="2">
        <v>0.28723404255319201</v>
      </c>
      <c r="X475" s="39">
        <v>84</v>
      </c>
      <c r="Y475" s="2">
        <v>0.22340425531914901</v>
      </c>
      <c r="Z475" s="39">
        <v>151</v>
      </c>
      <c r="AA475" s="2">
        <v>0.40159574468085107</v>
      </c>
      <c r="AB475" s="39">
        <v>53</v>
      </c>
      <c r="AC475" s="2">
        <v>0.14095744680851063</v>
      </c>
      <c r="AD475" s="39">
        <v>132</v>
      </c>
      <c r="AE475" s="2">
        <v>0.35106382978723405</v>
      </c>
      <c r="AF475" s="39">
        <v>145</v>
      </c>
      <c r="AG475" s="2">
        <v>0.38563829787234044</v>
      </c>
      <c r="AH475" s="39">
        <v>117</v>
      </c>
      <c r="AI475" s="2">
        <v>0.31117021276595747</v>
      </c>
      <c r="AJ475" s="39">
        <v>143</v>
      </c>
      <c r="AK475" s="2">
        <v>0.38031914893617019</v>
      </c>
      <c r="AL475" s="39">
        <v>197</v>
      </c>
      <c r="AM475" s="2">
        <v>0.52393617021276595</v>
      </c>
      <c r="AN475" s="39">
        <v>88</v>
      </c>
      <c r="AO475" s="2">
        <v>0.23404255319148937</v>
      </c>
      <c r="AP475" s="39">
        <v>85</v>
      </c>
      <c r="AQ475" s="2">
        <v>0.22606382978723405</v>
      </c>
      <c r="AR475" s="39">
        <v>61</v>
      </c>
      <c r="AS475" s="2">
        <v>0.16223404255319149</v>
      </c>
      <c r="AT475" s="39">
        <v>113</v>
      </c>
      <c r="AU475" s="2">
        <v>0.30053191489361702</v>
      </c>
      <c r="AV475" s="39">
        <v>53</v>
      </c>
      <c r="AW475" s="2">
        <v>0.14095744680851063</v>
      </c>
      <c r="AX475" s="39">
        <v>47</v>
      </c>
      <c r="AY475" s="2">
        <v>0.125</v>
      </c>
      <c r="AZ475" s="39">
        <v>7</v>
      </c>
      <c r="BA475" s="2">
        <v>1.8617021276595744E-2</v>
      </c>
      <c r="BB475" s="39">
        <v>9</v>
      </c>
      <c r="BC475" s="2">
        <v>2.3936170212765957E-2</v>
      </c>
      <c r="BD475" s="39">
        <v>75</v>
      </c>
      <c r="BE475" s="2">
        <v>0.19946808510638298</v>
      </c>
      <c r="BF475" s="39">
        <v>150</v>
      </c>
      <c r="BG475" s="2">
        <v>0.39893617021276595</v>
      </c>
      <c r="BH475" s="39">
        <v>97</v>
      </c>
      <c r="BI475" s="11">
        <v>0.25797872340425532</v>
      </c>
    </row>
    <row r="476" spans="1:61" x14ac:dyDescent="0.3">
      <c r="A476" s="32" t="s">
        <v>952</v>
      </c>
      <c r="B476" s="26" t="s">
        <v>953</v>
      </c>
      <c r="C476" s="18">
        <v>157</v>
      </c>
      <c r="D476" s="16">
        <v>12</v>
      </c>
      <c r="E476" s="2">
        <v>7.6433121019108305E-2</v>
      </c>
      <c r="F476" s="39">
        <v>33</v>
      </c>
      <c r="G476" s="2">
        <v>0.210191082802548</v>
      </c>
      <c r="H476" s="39">
        <v>27</v>
      </c>
      <c r="I476" s="2">
        <v>0.17197452229299401</v>
      </c>
      <c r="J476" s="39">
        <v>11</v>
      </c>
      <c r="K476" s="2">
        <v>7.0063694267515894E-2</v>
      </c>
      <c r="L476" s="39">
        <v>55</v>
      </c>
      <c r="M476" s="2">
        <v>0.35031847133757998</v>
      </c>
      <c r="N476" s="39">
        <v>44</v>
      </c>
      <c r="O476" s="2">
        <v>0.28025477707006402</v>
      </c>
      <c r="P476" s="39">
        <v>43</v>
      </c>
      <c r="Q476" s="2">
        <v>0.273885350318471</v>
      </c>
      <c r="R476" s="39">
        <v>38</v>
      </c>
      <c r="S476" s="2">
        <v>0.24203821656051</v>
      </c>
      <c r="T476" s="39">
        <v>31</v>
      </c>
      <c r="U476" s="2">
        <v>0.19745222929936301</v>
      </c>
      <c r="V476" s="39">
        <v>30</v>
      </c>
      <c r="W476" s="2">
        <v>0.19108280254777099</v>
      </c>
      <c r="X476" s="39">
        <v>37</v>
      </c>
      <c r="Y476" s="2">
        <v>0.23566878980891701</v>
      </c>
      <c r="Z476" s="39">
        <v>40</v>
      </c>
      <c r="AA476" s="2">
        <v>0.25477707006369427</v>
      </c>
      <c r="AB476" s="39">
        <v>13</v>
      </c>
      <c r="AC476" s="2">
        <v>8.2802547770700632E-2</v>
      </c>
      <c r="AD476" s="39">
        <v>35</v>
      </c>
      <c r="AE476" s="2">
        <v>0.22292993630573249</v>
      </c>
      <c r="AF476" s="39">
        <v>56</v>
      </c>
      <c r="AG476" s="2">
        <v>0.35668789808917195</v>
      </c>
      <c r="AH476" s="39">
        <v>31</v>
      </c>
      <c r="AI476" s="2">
        <v>0.19745222929936307</v>
      </c>
      <c r="AJ476" s="39">
        <v>36</v>
      </c>
      <c r="AK476" s="2">
        <v>0.22929936305732485</v>
      </c>
      <c r="AL476" s="39">
        <v>56</v>
      </c>
      <c r="AM476" s="2">
        <v>0.35668789808917195</v>
      </c>
      <c r="AN476" s="39">
        <v>19</v>
      </c>
      <c r="AO476" s="2">
        <v>0.12101910828025478</v>
      </c>
      <c r="AP476" s="39">
        <v>26</v>
      </c>
      <c r="AQ476" s="2">
        <v>0.16560509554140126</v>
      </c>
      <c r="AR476" s="39">
        <v>14</v>
      </c>
      <c r="AS476" s="2">
        <v>8.9171974522292988E-2</v>
      </c>
      <c r="AT476" s="39">
        <v>34</v>
      </c>
      <c r="AU476" s="2">
        <v>0.21656050955414013</v>
      </c>
      <c r="AV476" s="39">
        <v>13</v>
      </c>
      <c r="AW476" s="2">
        <v>8.2802547770700632E-2</v>
      </c>
      <c r="AX476" s="39">
        <v>12</v>
      </c>
      <c r="AY476" s="2">
        <v>7.6433121019108277E-2</v>
      </c>
      <c r="AZ476" s="39">
        <v>3</v>
      </c>
      <c r="BA476" s="2">
        <v>1.9108280254777069E-2</v>
      </c>
      <c r="BB476" s="39">
        <v>2</v>
      </c>
      <c r="BC476" s="2">
        <v>1.2738853503184714E-2</v>
      </c>
      <c r="BD476" s="39">
        <v>19</v>
      </c>
      <c r="BE476" s="2">
        <v>0.12101910828025478</v>
      </c>
      <c r="BF476" s="39">
        <v>37</v>
      </c>
      <c r="BG476" s="2">
        <v>0.2356687898089172</v>
      </c>
      <c r="BH476" s="39">
        <v>26</v>
      </c>
      <c r="BI476" s="11">
        <v>0.16560509554140126</v>
      </c>
    </row>
    <row r="477" spans="1:61" x14ac:dyDescent="0.3">
      <c r="A477" s="32" t="s">
        <v>954</v>
      </c>
      <c r="B477" s="26" t="s">
        <v>955</v>
      </c>
      <c r="C477" s="18">
        <v>151</v>
      </c>
      <c r="D477" s="16">
        <v>82</v>
      </c>
      <c r="E477" s="2">
        <v>0.54304635761589404</v>
      </c>
      <c r="F477" s="39">
        <v>108</v>
      </c>
      <c r="G477" s="2">
        <v>0.71523178807946997</v>
      </c>
      <c r="H477" s="39">
        <v>2</v>
      </c>
      <c r="I477" s="2">
        <v>1.3245033112582801E-2</v>
      </c>
      <c r="J477" s="39">
        <v>17</v>
      </c>
      <c r="K477" s="2">
        <v>0.112582781456954</v>
      </c>
      <c r="L477" s="39">
        <v>122</v>
      </c>
      <c r="M477" s="2">
        <v>0.80794701986755002</v>
      </c>
      <c r="N477" s="39">
        <v>117</v>
      </c>
      <c r="O477" s="2">
        <v>0.77483443708609301</v>
      </c>
      <c r="P477" s="39">
        <v>111</v>
      </c>
      <c r="Q477" s="2">
        <v>0.73509933774834402</v>
      </c>
      <c r="R477" s="39">
        <v>105</v>
      </c>
      <c r="S477" s="2">
        <v>0.69536423841059603</v>
      </c>
      <c r="T477" s="39">
        <v>106</v>
      </c>
      <c r="U477" s="2">
        <v>0.70198675496688701</v>
      </c>
      <c r="V477" s="39">
        <v>117</v>
      </c>
      <c r="W477" s="2">
        <v>0.77483443708609301</v>
      </c>
      <c r="X477" s="39">
        <v>9</v>
      </c>
      <c r="Y477" s="2">
        <v>5.9602649006622502E-2</v>
      </c>
      <c r="Z477" s="39">
        <v>109</v>
      </c>
      <c r="AA477" s="2">
        <v>0.72185430463576161</v>
      </c>
      <c r="AB477" s="39">
        <v>18</v>
      </c>
      <c r="AC477" s="2">
        <v>0.11920529801324503</v>
      </c>
      <c r="AD477" s="39">
        <v>104</v>
      </c>
      <c r="AE477" s="2">
        <v>0.6887417218543046</v>
      </c>
      <c r="AF477" s="39">
        <v>30</v>
      </c>
      <c r="AG477" s="2">
        <v>0.19867549668874171</v>
      </c>
      <c r="AH477" s="39">
        <v>104</v>
      </c>
      <c r="AI477" s="2">
        <v>0.6887417218543046</v>
      </c>
      <c r="AJ477" s="39">
        <v>119</v>
      </c>
      <c r="AK477" s="2">
        <v>0.78807947019867552</v>
      </c>
      <c r="AL477" s="39">
        <v>128</v>
      </c>
      <c r="AM477" s="2">
        <v>0.84768211920529801</v>
      </c>
      <c r="AN477" s="39">
        <v>47</v>
      </c>
      <c r="AO477" s="2">
        <v>0.31125827814569534</v>
      </c>
      <c r="AP477" s="39">
        <v>91</v>
      </c>
      <c r="AQ477" s="2">
        <v>0.60264900662251653</v>
      </c>
      <c r="AR477" s="39">
        <v>17</v>
      </c>
      <c r="AS477" s="2">
        <v>0.11258278145695365</v>
      </c>
      <c r="AT477" s="39">
        <v>118</v>
      </c>
      <c r="AU477" s="2">
        <v>0.7814569536423841</v>
      </c>
      <c r="AV477" s="39">
        <v>52</v>
      </c>
      <c r="AW477" s="2">
        <v>0.3443708609271523</v>
      </c>
      <c r="AX477" s="39">
        <v>31</v>
      </c>
      <c r="AY477" s="2">
        <v>0.20529801324503311</v>
      </c>
      <c r="AZ477" s="39">
        <v>0</v>
      </c>
      <c r="BA477" s="2">
        <v>0</v>
      </c>
      <c r="BB477" s="39">
        <v>4</v>
      </c>
      <c r="BC477" s="2">
        <v>2.6490066225165563E-2</v>
      </c>
      <c r="BD477" s="39">
        <v>41</v>
      </c>
      <c r="BE477" s="2">
        <v>0.27152317880794702</v>
      </c>
      <c r="BF477" s="39">
        <v>108</v>
      </c>
      <c r="BG477" s="2">
        <v>0.71523178807947019</v>
      </c>
      <c r="BH477" s="39">
        <v>74</v>
      </c>
      <c r="BI477" s="11">
        <v>0.49006622516556292</v>
      </c>
    </row>
    <row r="478" spans="1:61" x14ac:dyDescent="0.3">
      <c r="A478" s="32" t="s">
        <v>956</v>
      </c>
      <c r="B478" s="26" t="s">
        <v>957</v>
      </c>
      <c r="C478" s="18">
        <v>324</v>
      </c>
      <c r="D478" s="16">
        <v>47</v>
      </c>
      <c r="E478" s="2">
        <v>0.14506172839506201</v>
      </c>
      <c r="F478" s="39">
        <v>106</v>
      </c>
      <c r="G478" s="2">
        <v>0.327160493827161</v>
      </c>
      <c r="H478" s="39">
        <v>25</v>
      </c>
      <c r="I478" s="2">
        <v>7.7160493827160503E-2</v>
      </c>
      <c r="J478" s="39">
        <v>26</v>
      </c>
      <c r="K478" s="2">
        <v>8.0246913580246895E-2</v>
      </c>
      <c r="L478" s="39">
        <v>143</v>
      </c>
      <c r="M478" s="2">
        <v>0.44135802469135799</v>
      </c>
      <c r="N478" s="39">
        <v>111</v>
      </c>
      <c r="O478" s="2">
        <v>0.342592592592593</v>
      </c>
      <c r="P478" s="39">
        <v>117</v>
      </c>
      <c r="Q478" s="2">
        <v>0.36111111111111099</v>
      </c>
      <c r="R478" s="39">
        <v>90</v>
      </c>
      <c r="S478" s="2">
        <v>0.27777777777777801</v>
      </c>
      <c r="T478" s="39">
        <v>88</v>
      </c>
      <c r="U478" s="2">
        <v>0.27160493827160498</v>
      </c>
      <c r="V478" s="39">
        <v>87</v>
      </c>
      <c r="W478" s="2">
        <v>0.26851851851851899</v>
      </c>
      <c r="X478" s="39">
        <v>95</v>
      </c>
      <c r="Y478" s="2">
        <v>0.29320987654321001</v>
      </c>
      <c r="Z478" s="39">
        <v>105</v>
      </c>
      <c r="AA478" s="2">
        <v>0.32407407407407407</v>
      </c>
      <c r="AB478" s="39">
        <v>34</v>
      </c>
      <c r="AC478" s="2">
        <v>0.10493827160493827</v>
      </c>
      <c r="AD478" s="39">
        <v>98</v>
      </c>
      <c r="AE478" s="2">
        <v>0.30246913580246915</v>
      </c>
      <c r="AF478" s="39">
        <v>145</v>
      </c>
      <c r="AG478" s="2">
        <v>0.44753086419753085</v>
      </c>
      <c r="AH478" s="39">
        <v>95</v>
      </c>
      <c r="AI478" s="2">
        <v>0.2932098765432099</v>
      </c>
      <c r="AJ478" s="39">
        <v>117</v>
      </c>
      <c r="AK478" s="2">
        <v>0.3611111111111111</v>
      </c>
      <c r="AL478" s="39">
        <v>159</v>
      </c>
      <c r="AM478" s="2">
        <v>0.49074074074074076</v>
      </c>
      <c r="AN478" s="39">
        <v>59</v>
      </c>
      <c r="AO478" s="2">
        <v>0.18209876543209877</v>
      </c>
      <c r="AP478" s="39">
        <v>67</v>
      </c>
      <c r="AQ478" s="2">
        <v>0.20679012345679013</v>
      </c>
      <c r="AR478" s="39">
        <v>42</v>
      </c>
      <c r="AS478" s="2">
        <v>0.12962962962962962</v>
      </c>
      <c r="AT478" s="39">
        <v>98</v>
      </c>
      <c r="AU478" s="2">
        <v>0.30246913580246915</v>
      </c>
      <c r="AV478" s="39">
        <v>31</v>
      </c>
      <c r="AW478" s="2">
        <v>9.5679012345679007E-2</v>
      </c>
      <c r="AX478" s="39">
        <v>29</v>
      </c>
      <c r="AY478" s="2">
        <v>8.9506172839506168E-2</v>
      </c>
      <c r="AZ478" s="39">
        <v>4</v>
      </c>
      <c r="BA478" s="2">
        <v>1.2345679012345678E-2</v>
      </c>
      <c r="BB478" s="39">
        <v>11</v>
      </c>
      <c r="BC478" s="2">
        <v>3.3950617283950615E-2</v>
      </c>
      <c r="BD478" s="39">
        <v>51</v>
      </c>
      <c r="BE478" s="2">
        <v>0.15740740740740741</v>
      </c>
      <c r="BF478" s="39">
        <v>103</v>
      </c>
      <c r="BG478" s="2">
        <v>0.31790123456790126</v>
      </c>
      <c r="BH478" s="39">
        <v>59</v>
      </c>
      <c r="BI478" s="11">
        <v>0.18209876543209877</v>
      </c>
    </row>
    <row r="479" spans="1:61" x14ac:dyDescent="0.3">
      <c r="A479" s="32" t="s">
        <v>958</v>
      </c>
      <c r="B479" s="26" t="s">
        <v>959</v>
      </c>
      <c r="C479" s="18">
        <v>379</v>
      </c>
      <c r="D479" s="16">
        <v>58</v>
      </c>
      <c r="E479" s="2">
        <v>0.153034300791557</v>
      </c>
      <c r="F479" s="39">
        <v>81</v>
      </c>
      <c r="G479" s="2">
        <v>0.213720316622691</v>
      </c>
      <c r="H479" s="39">
        <v>21</v>
      </c>
      <c r="I479" s="2">
        <v>5.5408970976253302E-2</v>
      </c>
      <c r="J479" s="39">
        <v>9</v>
      </c>
      <c r="K479" s="2">
        <v>2.3746701846965701E-2</v>
      </c>
      <c r="L479" s="39">
        <v>130</v>
      </c>
      <c r="M479" s="2">
        <v>0.343007915567282</v>
      </c>
      <c r="N479" s="39">
        <v>83</v>
      </c>
      <c r="O479" s="2">
        <v>0.21899736147757301</v>
      </c>
      <c r="P479" s="39">
        <v>111</v>
      </c>
      <c r="Q479" s="2">
        <v>0.29287598944590998</v>
      </c>
      <c r="R479" s="39">
        <v>84</v>
      </c>
      <c r="S479" s="2">
        <v>0.22163588390501299</v>
      </c>
      <c r="T479" s="39">
        <v>80</v>
      </c>
      <c r="U479" s="2">
        <v>0.211081794195251</v>
      </c>
      <c r="V479" s="39">
        <v>101</v>
      </c>
      <c r="W479" s="2">
        <v>0.266490765171504</v>
      </c>
      <c r="X479" s="39">
        <v>56</v>
      </c>
      <c r="Y479" s="2">
        <v>0.14775725593667499</v>
      </c>
      <c r="Z479" s="39">
        <v>126</v>
      </c>
      <c r="AA479" s="2">
        <v>0.33245382585751981</v>
      </c>
      <c r="AB479" s="39">
        <v>23</v>
      </c>
      <c r="AC479" s="2">
        <v>6.0686015831134567E-2</v>
      </c>
      <c r="AD479" s="39">
        <v>86</v>
      </c>
      <c r="AE479" s="2">
        <v>0.22691292875989447</v>
      </c>
      <c r="AF479" s="39">
        <v>226</v>
      </c>
      <c r="AG479" s="2">
        <v>0.59630606860158308</v>
      </c>
      <c r="AH479" s="39">
        <v>69</v>
      </c>
      <c r="AI479" s="2">
        <v>0.18205804749340371</v>
      </c>
      <c r="AJ479" s="39">
        <v>95</v>
      </c>
      <c r="AK479" s="2">
        <v>0.25065963060686014</v>
      </c>
      <c r="AL479" s="39">
        <v>166</v>
      </c>
      <c r="AM479" s="2">
        <v>0.43799472295514513</v>
      </c>
      <c r="AN479" s="39">
        <v>50</v>
      </c>
      <c r="AO479" s="2">
        <v>0.13192612137203166</v>
      </c>
      <c r="AP479" s="39">
        <v>52</v>
      </c>
      <c r="AQ479" s="2">
        <v>0.13720316622691292</v>
      </c>
      <c r="AR479" s="39">
        <v>14</v>
      </c>
      <c r="AS479" s="2">
        <v>3.6939313984168866E-2</v>
      </c>
      <c r="AT479" s="39">
        <v>79</v>
      </c>
      <c r="AU479" s="2">
        <v>0.20844327176781002</v>
      </c>
      <c r="AV479" s="39">
        <v>10</v>
      </c>
      <c r="AW479" s="2">
        <v>2.6385224274406333E-2</v>
      </c>
      <c r="AX479" s="39">
        <v>12</v>
      </c>
      <c r="AY479" s="2">
        <v>3.1662269129287601E-2</v>
      </c>
      <c r="AZ479" s="39">
        <v>0</v>
      </c>
      <c r="BA479" s="2">
        <v>0</v>
      </c>
      <c r="BB479" s="39">
        <v>12</v>
      </c>
      <c r="BC479" s="2">
        <v>3.1662269129287601E-2</v>
      </c>
      <c r="BD479" s="39">
        <v>48</v>
      </c>
      <c r="BE479" s="2">
        <v>0.12664907651715041</v>
      </c>
      <c r="BF479" s="39">
        <v>123</v>
      </c>
      <c r="BG479" s="2">
        <v>0.32453825857519791</v>
      </c>
      <c r="BH479" s="39">
        <v>41</v>
      </c>
      <c r="BI479" s="11">
        <v>0.10817941952506596</v>
      </c>
    </row>
    <row r="480" spans="1:61" x14ac:dyDescent="0.3">
      <c r="A480" s="32" t="s">
        <v>960</v>
      </c>
      <c r="B480" s="26" t="s">
        <v>961</v>
      </c>
      <c r="C480" s="18">
        <v>3617</v>
      </c>
      <c r="D480" s="16">
        <v>344</v>
      </c>
      <c r="E480" s="2">
        <v>9.5106441802598807E-2</v>
      </c>
      <c r="F480" s="39">
        <v>705</v>
      </c>
      <c r="G480" s="2">
        <v>0.194912911252419</v>
      </c>
      <c r="H480" s="39">
        <v>246</v>
      </c>
      <c r="I480" s="2">
        <v>6.8012164777439904E-2</v>
      </c>
      <c r="J480" s="39">
        <v>173</v>
      </c>
      <c r="K480" s="2">
        <v>4.7829693115841898E-2</v>
      </c>
      <c r="L480" s="39">
        <v>1063</v>
      </c>
      <c r="M480" s="2">
        <v>0.29388996405861201</v>
      </c>
      <c r="N480" s="39">
        <v>889</v>
      </c>
      <c r="O480" s="2">
        <v>0.245783798728228</v>
      </c>
      <c r="P480" s="39">
        <v>854</v>
      </c>
      <c r="Q480" s="2">
        <v>0.23610727121924199</v>
      </c>
      <c r="R480" s="39">
        <v>707</v>
      </c>
      <c r="S480" s="2">
        <v>0.19546585568150401</v>
      </c>
      <c r="T480" s="39">
        <v>678</v>
      </c>
      <c r="U480" s="2">
        <v>0.187448161459773</v>
      </c>
      <c r="V480" s="39">
        <v>810</v>
      </c>
      <c r="W480" s="2">
        <v>0.223942493779375</v>
      </c>
      <c r="X480" s="39">
        <v>834</v>
      </c>
      <c r="Y480" s="2">
        <v>0.23057782692839399</v>
      </c>
      <c r="Z480" s="39">
        <v>833</v>
      </c>
      <c r="AA480" s="2">
        <v>0.23030135471385127</v>
      </c>
      <c r="AB480" s="39">
        <v>208</v>
      </c>
      <c r="AC480" s="2">
        <v>5.7506220624827208E-2</v>
      </c>
      <c r="AD480" s="39">
        <v>724</v>
      </c>
      <c r="AE480" s="2">
        <v>0.20016588332872545</v>
      </c>
      <c r="AF480" s="39">
        <v>1677</v>
      </c>
      <c r="AG480" s="2">
        <v>0.46364390378766934</v>
      </c>
      <c r="AH480" s="39">
        <v>681</v>
      </c>
      <c r="AI480" s="2">
        <v>0.18827757810340059</v>
      </c>
      <c r="AJ480" s="39">
        <v>808</v>
      </c>
      <c r="AK480" s="2">
        <v>0.22338954935029029</v>
      </c>
      <c r="AL480" s="39">
        <v>1287</v>
      </c>
      <c r="AM480" s="2">
        <v>0.35581974011611833</v>
      </c>
      <c r="AN480" s="39">
        <v>354</v>
      </c>
      <c r="AO480" s="2">
        <v>9.7871163948023226E-2</v>
      </c>
      <c r="AP480" s="39">
        <v>538</v>
      </c>
      <c r="AQ480" s="2">
        <v>0.1487420514238319</v>
      </c>
      <c r="AR480" s="39">
        <v>483</v>
      </c>
      <c r="AS480" s="2">
        <v>0.1335360796239978</v>
      </c>
      <c r="AT480" s="39">
        <v>781</v>
      </c>
      <c r="AU480" s="2">
        <v>0.21592479955764446</v>
      </c>
      <c r="AV480" s="39">
        <v>190</v>
      </c>
      <c r="AW480" s="2">
        <v>5.2529720763063309E-2</v>
      </c>
      <c r="AX480" s="39">
        <v>203</v>
      </c>
      <c r="AY480" s="2">
        <v>5.6123859552115012E-2</v>
      </c>
      <c r="AZ480" s="39">
        <v>58</v>
      </c>
      <c r="BA480" s="2">
        <v>1.6035388443461432E-2</v>
      </c>
      <c r="BB480" s="39">
        <v>27</v>
      </c>
      <c r="BC480" s="2">
        <v>7.4647497926458393E-3</v>
      </c>
      <c r="BD480" s="39">
        <v>412</v>
      </c>
      <c r="BE480" s="2">
        <v>0.11390655239148466</v>
      </c>
      <c r="BF480" s="39">
        <v>690</v>
      </c>
      <c r="BG480" s="2">
        <v>0.19076582803428255</v>
      </c>
      <c r="BH480" s="39">
        <v>441</v>
      </c>
      <c r="BI480" s="11">
        <v>0.12192424661321537</v>
      </c>
    </row>
    <row r="481" spans="1:61" x14ac:dyDescent="0.3">
      <c r="A481" s="32" t="s">
        <v>962</v>
      </c>
      <c r="B481" s="26" t="s">
        <v>963</v>
      </c>
      <c r="C481" s="18">
        <v>119</v>
      </c>
      <c r="D481" s="16">
        <v>37</v>
      </c>
      <c r="E481" s="2">
        <v>0.310924369747899</v>
      </c>
      <c r="F481" s="39">
        <v>68</v>
      </c>
      <c r="G481" s="2">
        <v>0.57142857142857095</v>
      </c>
      <c r="H481" s="39">
        <v>10</v>
      </c>
      <c r="I481" s="2">
        <v>8.40336134453782E-2</v>
      </c>
      <c r="J481" s="39">
        <v>16</v>
      </c>
      <c r="K481" s="2">
        <v>0.13445378151260501</v>
      </c>
      <c r="L481" s="39">
        <v>91</v>
      </c>
      <c r="M481" s="2">
        <v>0.76470588235294101</v>
      </c>
      <c r="N481" s="39">
        <v>72</v>
      </c>
      <c r="O481" s="2">
        <v>0.60504201680672298</v>
      </c>
      <c r="P481" s="39">
        <v>74</v>
      </c>
      <c r="Q481" s="2">
        <v>0.621848739495798</v>
      </c>
      <c r="R481" s="39">
        <v>56</v>
      </c>
      <c r="S481" s="2">
        <v>0.47058823529411797</v>
      </c>
      <c r="T481" s="39">
        <v>65</v>
      </c>
      <c r="U481" s="2">
        <v>0.54621848739495804</v>
      </c>
      <c r="V481" s="39">
        <v>64</v>
      </c>
      <c r="W481" s="2">
        <v>0.53781512605042003</v>
      </c>
      <c r="X481" s="39">
        <v>27</v>
      </c>
      <c r="Y481" s="2">
        <v>0.22689075630252101</v>
      </c>
      <c r="Z481" s="39">
        <v>93</v>
      </c>
      <c r="AA481" s="2">
        <v>0.78151260504201681</v>
      </c>
      <c r="AB481" s="39">
        <v>9</v>
      </c>
      <c r="AC481" s="2">
        <v>7.5630252100840331E-2</v>
      </c>
      <c r="AD481" s="39">
        <v>77</v>
      </c>
      <c r="AE481" s="2">
        <v>0.6470588235294118</v>
      </c>
      <c r="AF481" s="39">
        <v>31</v>
      </c>
      <c r="AG481" s="2">
        <v>0.26050420168067229</v>
      </c>
      <c r="AH481" s="39">
        <v>72</v>
      </c>
      <c r="AI481" s="2">
        <v>0.60504201680672265</v>
      </c>
      <c r="AJ481" s="39">
        <v>66</v>
      </c>
      <c r="AK481" s="2">
        <v>0.55462184873949583</v>
      </c>
      <c r="AL481" s="39">
        <v>95</v>
      </c>
      <c r="AM481" s="2">
        <v>0.79831932773109249</v>
      </c>
      <c r="AN481" s="39">
        <v>26</v>
      </c>
      <c r="AO481" s="2">
        <v>0.21848739495798319</v>
      </c>
      <c r="AP481" s="39">
        <v>46</v>
      </c>
      <c r="AQ481" s="2">
        <v>0.38655462184873951</v>
      </c>
      <c r="AR481" s="39">
        <v>23</v>
      </c>
      <c r="AS481" s="2">
        <v>0.19327731092436976</v>
      </c>
      <c r="AT481" s="39">
        <v>59</v>
      </c>
      <c r="AU481" s="2">
        <v>0.49579831932773111</v>
      </c>
      <c r="AV481" s="39">
        <v>22</v>
      </c>
      <c r="AW481" s="2">
        <v>0.18487394957983194</v>
      </c>
      <c r="AX481" s="39">
        <v>10</v>
      </c>
      <c r="AY481" s="2">
        <v>8.4033613445378158E-2</v>
      </c>
      <c r="AZ481" s="39">
        <v>2</v>
      </c>
      <c r="BA481" s="2">
        <v>1.680672268907563E-2</v>
      </c>
      <c r="BB481" s="39">
        <v>1</v>
      </c>
      <c r="BC481" s="2">
        <v>8.4033613445378148E-3</v>
      </c>
      <c r="BD481" s="39">
        <v>15</v>
      </c>
      <c r="BE481" s="2">
        <v>0.12605042016806722</v>
      </c>
      <c r="BF481" s="39">
        <v>69</v>
      </c>
      <c r="BG481" s="2">
        <v>0.57983193277310929</v>
      </c>
      <c r="BH481" s="39">
        <v>33</v>
      </c>
      <c r="BI481" s="11">
        <v>0.27731092436974791</v>
      </c>
    </row>
    <row r="482" spans="1:61" x14ac:dyDescent="0.3">
      <c r="A482" s="32" t="s">
        <v>964</v>
      </c>
      <c r="B482" s="26" t="s">
        <v>965</v>
      </c>
      <c r="C482" s="18">
        <v>3163</v>
      </c>
      <c r="D482" s="16">
        <v>678</v>
      </c>
      <c r="E482" s="2">
        <v>0.21435346190325599</v>
      </c>
      <c r="F482" s="39">
        <v>955</v>
      </c>
      <c r="G482" s="2">
        <v>0.30192854884603199</v>
      </c>
      <c r="H482" s="39">
        <v>260</v>
      </c>
      <c r="I482" s="2">
        <v>8.2200442617767905E-2</v>
      </c>
      <c r="J482" s="39">
        <v>191</v>
      </c>
      <c r="K482" s="2">
        <v>6.03857097692065E-2</v>
      </c>
      <c r="L482" s="39">
        <v>1402</v>
      </c>
      <c r="M482" s="2">
        <v>0.44325007903888702</v>
      </c>
      <c r="N482" s="39">
        <v>1090</v>
      </c>
      <c r="O482" s="2">
        <v>0.34460954789756598</v>
      </c>
      <c r="P482" s="39">
        <v>1101</v>
      </c>
      <c r="Q482" s="2">
        <v>0.34808725893139397</v>
      </c>
      <c r="R482" s="39">
        <v>847</v>
      </c>
      <c r="S482" s="2">
        <v>0.267783749604806</v>
      </c>
      <c r="T482" s="39">
        <v>920</v>
      </c>
      <c r="U482" s="2">
        <v>0.29086310464748699</v>
      </c>
      <c r="V482" s="39">
        <v>929</v>
      </c>
      <c r="W482" s="2">
        <v>0.29370850458425501</v>
      </c>
      <c r="X482" s="39">
        <v>580</v>
      </c>
      <c r="Y482" s="2">
        <v>0.18337021814732801</v>
      </c>
      <c r="Z482" s="39">
        <v>1320</v>
      </c>
      <c r="AA482" s="2">
        <v>0.41732532405943723</v>
      </c>
      <c r="AB482" s="39">
        <v>237</v>
      </c>
      <c r="AC482" s="2">
        <v>7.4928865001580774E-2</v>
      </c>
      <c r="AD482" s="39">
        <v>1022</v>
      </c>
      <c r="AE482" s="2">
        <v>0.32311097059753396</v>
      </c>
      <c r="AF482" s="39">
        <v>1201</v>
      </c>
      <c r="AG482" s="2">
        <v>0.37970281378438192</v>
      </c>
      <c r="AH482" s="39">
        <v>925</v>
      </c>
      <c r="AI482" s="2">
        <v>0.29244388239013597</v>
      </c>
      <c r="AJ482" s="39">
        <v>1130</v>
      </c>
      <c r="AK482" s="2">
        <v>0.35725576983876067</v>
      </c>
      <c r="AL482" s="39">
        <v>1730</v>
      </c>
      <c r="AM482" s="2">
        <v>0.54694909895668664</v>
      </c>
      <c r="AN482" s="39">
        <v>465</v>
      </c>
      <c r="AO482" s="2">
        <v>0.14701233006639267</v>
      </c>
      <c r="AP482" s="39">
        <v>608</v>
      </c>
      <c r="AQ482" s="2">
        <v>0.19222257350616503</v>
      </c>
      <c r="AR482" s="39">
        <v>460</v>
      </c>
      <c r="AS482" s="2">
        <v>0.14543155232374327</v>
      </c>
      <c r="AT482" s="39">
        <v>956</v>
      </c>
      <c r="AU482" s="2">
        <v>0.30224470439456214</v>
      </c>
      <c r="AV482" s="39">
        <v>270</v>
      </c>
      <c r="AW482" s="2">
        <v>8.5361998103066702E-2</v>
      </c>
      <c r="AX482" s="39">
        <v>176</v>
      </c>
      <c r="AY482" s="2">
        <v>5.5643376541258296E-2</v>
      </c>
      <c r="AZ482" s="39">
        <v>43</v>
      </c>
      <c r="BA482" s="2">
        <v>1.3594688586784698E-2</v>
      </c>
      <c r="BB482" s="39">
        <v>48</v>
      </c>
      <c r="BC482" s="2">
        <v>1.5175466329434081E-2</v>
      </c>
      <c r="BD482" s="39">
        <v>438</v>
      </c>
      <c r="BE482" s="2">
        <v>0.13847613025608599</v>
      </c>
      <c r="BF482" s="39">
        <v>1240</v>
      </c>
      <c r="BG482" s="2">
        <v>0.39203288017704713</v>
      </c>
      <c r="BH482" s="39">
        <v>573</v>
      </c>
      <c r="BI482" s="11">
        <v>0.18115712930761935</v>
      </c>
    </row>
    <row r="483" spans="1:61" x14ac:dyDescent="0.3">
      <c r="A483" s="32" t="s">
        <v>966</v>
      </c>
      <c r="B483" s="26" t="s">
        <v>967</v>
      </c>
      <c r="C483" s="18">
        <v>850</v>
      </c>
      <c r="D483" s="16">
        <v>162</v>
      </c>
      <c r="E483" s="2">
        <v>0.190588235294118</v>
      </c>
      <c r="F483" s="39">
        <v>376</v>
      </c>
      <c r="G483" s="2">
        <v>0.442352941176471</v>
      </c>
      <c r="H483" s="39">
        <v>70</v>
      </c>
      <c r="I483" s="2">
        <v>8.2352941176470601E-2</v>
      </c>
      <c r="J483" s="39">
        <v>88</v>
      </c>
      <c r="K483" s="2">
        <v>0.10352941176470599</v>
      </c>
      <c r="L483" s="39">
        <v>481</v>
      </c>
      <c r="M483" s="2">
        <v>0.56588235294117695</v>
      </c>
      <c r="N483" s="39">
        <v>358</v>
      </c>
      <c r="O483" s="2">
        <v>0.42117647058823499</v>
      </c>
      <c r="P483" s="39">
        <v>405</v>
      </c>
      <c r="Q483" s="2">
        <v>0.47647058823529398</v>
      </c>
      <c r="R483" s="39">
        <v>285</v>
      </c>
      <c r="S483" s="2">
        <v>0.33529411764705902</v>
      </c>
      <c r="T483" s="39">
        <v>321</v>
      </c>
      <c r="U483" s="2">
        <v>0.377647058823529</v>
      </c>
      <c r="V483" s="39">
        <v>376</v>
      </c>
      <c r="W483" s="2">
        <v>0.442352941176471</v>
      </c>
      <c r="X483" s="39">
        <v>164</v>
      </c>
      <c r="Y483" s="2">
        <v>0.19294117647058801</v>
      </c>
      <c r="Z483" s="39">
        <v>387</v>
      </c>
      <c r="AA483" s="2">
        <v>0.45529411764705885</v>
      </c>
      <c r="AB483" s="39">
        <v>87</v>
      </c>
      <c r="AC483" s="2">
        <v>0.10235294117647059</v>
      </c>
      <c r="AD483" s="39">
        <v>370</v>
      </c>
      <c r="AE483" s="2">
        <v>0.43529411764705883</v>
      </c>
      <c r="AF483" s="39">
        <v>310</v>
      </c>
      <c r="AG483" s="2">
        <v>0.36470588235294116</v>
      </c>
      <c r="AH483" s="39">
        <v>355</v>
      </c>
      <c r="AI483" s="2">
        <v>0.41764705882352943</v>
      </c>
      <c r="AJ483" s="39">
        <v>362</v>
      </c>
      <c r="AK483" s="2">
        <v>0.42588235294117649</v>
      </c>
      <c r="AL483" s="39">
        <v>503</v>
      </c>
      <c r="AM483" s="2">
        <v>0.59176470588235297</v>
      </c>
      <c r="AN483" s="39">
        <v>184</v>
      </c>
      <c r="AO483" s="2">
        <v>0.21647058823529411</v>
      </c>
      <c r="AP483" s="39">
        <v>219</v>
      </c>
      <c r="AQ483" s="2">
        <v>0.2576470588235294</v>
      </c>
      <c r="AR483" s="39">
        <v>141</v>
      </c>
      <c r="AS483" s="2">
        <v>0.16588235294117648</v>
      </c>
      <c r="AT483" s="39">
        <v>328</v>
      </c>
      <c r="AU483" s="2">
        <v>0.38588235294117645</v>
      </c>
      <c r="AV483" s="39">
        <v>82</v>
      </c>
      <c r="AW483" s="2">
        <v>9.6470588235294114E-2</v>
      </c>
      <c r="AX483" s="39">
        <v>90</v>
      </c>
      <c r="AY483" s="2">
        <v>0.10588235294117647</v>
      </c>
      <c r="AZ483" s="39">
        <v>8</v>
      </c>
      <c r="BA483" s="2">
        <v>9.4117647058823521E-3</v>
      </c>
      <c r="BB483" s="39">
        <v>28</v>
      </c>
      <c r="BC483" s="2">
        <v>3.2941176470588238E-2</v>
      </c>
      <c r="BD483" s="39">
        <v>136</v>
      </c>
      <c r="BE483" s="2">
        <v>0.16</v>
      </c>
      <c r="BF483" s="39">
        <v>354</v>
      </c>
      <c r="BG483" s="2">
        <v>0.41647058823529409</v>
      </c>
      <c r="BH483" s="39">
        <v>175</v>
      </c>
      <c r="BI483" s="11">
        <v>0.20588235294117646</v>
      </c>
    </row>
    <row r="484" spans="1:61" x14ac:dyDescent="0.3">
      <c r="A484" s="32" t="s">
        <v>968</v>
      </c>
      <c r="B484" s="26" t="s">
        <v>969</v>
      </c>
      <c r="C484" s="18">
        <v>1401</v>
      </c>
      <c r="D484" s="16">
        <v>241</v>
      </c>
      <c r="E484" s="2">
        <v>0.17201998572448299</v>
      </c>
      <c r="F484" s="39">
        <v>465</v>
      </c>
      <c r="G484" s="2">
        <v>0.331905781584582</v>
      </c>
      <c r="H484" s="39">
        <v>212</v>
      </c>
      <c r="I484" s="2">
        <v>0.15132048536759499</v>
      </c>
      <c r="J484" s="39">
        <v>115</v>
      </c>
      <c r="K484" s="2">
        <v>8.2084225553176293E-2</v>
      </c>
      <c r="L484" s="39">
        <v>788</v>
      </c>
      <c r="M484" s="2">
        <v>0.56245538900785197</v>
      </c>
      <c r="N484" s="39">
        <v>612</v>
      </c>
      <c r="O484" s="2">
        <v>0.43683083511777299</v>
      </c>
      <c r="P484" s="39">
        <v>612</v>
      </c>
      <c r="Q484" s="2">
        <v>0.43683083511777299</v>
      </c>
      <c r="R484" s="39">
        <v>470</v>
      </c>
      <c r="S484" s="2">
        <v>0.33547466095646</v>
      </c>
      <c r="T484" s="39">
        <v>410</v>
      </c>
      <c r="U484" s="2">
        <v>0.29264810849393302</v>
      </c>
      <c r="V484" s="39">
        <v>453</v>
      </c>
      <c r="W484" s="2">
        <v>0.32334047109207698</v>
      </c>
      <c r="X484" s="39">
        <v>348</v>
      </c>
      <c r="Y484" s="2">
        <v>0.24839400428265501</v>
      </c>
      <c r="Z484" s="39">
        <v>574</v>
      </c>
      <c r="AA484" s="2">
        <v>0.40970735189150609</v>
      </c>
      <c r="AB484" s="39">
        <v>173</v>
      </c>
      <c r="AC484" s="2">
        <v>0.12348322626695217</v>
      </c>
      <c r="AD484" s="39">
        <v>465</v>
      </c>
      <c r="AE484" s="2">
        <v>0.33190578158458245</v>
      </c>
      <c r="AF484" s="39">
        <v>586</v>
      </c>
      <c r="AG484" s="2">
        <v>0.4182726623840114</v>
      </c>
      <c r="AH484" s="39">
        <v>437</v>
      </c>
      <c r="AI484" s="2">
        <v>0.31192005710206994</v>
      </c>
      <c r="AJ484" s="39">
        <v>540</v>
      </c>
      <c r="AK484" s="2">
        <v>0.38543897216274092</v>
      </c>
      <c r="AL484" s="39">
        <v>733</v>
      </c>
      <c r="AM484" s="2">
        <v>0.52319771591720199</v>
      </c>
      <c r="AN484" s="39">
        <v>280</v>
      </c>
      <c r="AO484" s="2">
        <v>0.1998572448251249</v>
      </c>
      <c r="AP484" s="39">
        <v>302</v>
      </c>
      <c r="AQ484" s="2">
        <v>0.21556031406138473</v>
      </c>
      <c r="AR484" s="39">
        <v>234</v>
      </c>
      <c r="AS484" s="2">
        <v>0.1670235546038544</v>
      </c>
      <c r="AT484" s="39">
        <v>475</v>
      </c>
      <c r="AU484" s="2">
        <v>0.33904354032833689</v>
      </c>
      <c r="AV484" s="39">
        <v>111</v>
      </c>
      <c r="AW484" s="2">
        <v>7.922912205567452E-2</v>
      </c>
      <c r="AX484" s="39">
        <v>121</v>
      </c>
      <c r="AY484" s="2">
        <v>8.6366880799428974E-2</v>
      </c>
      <c r="AZ484" s="39">
        <v>61</v>
      </c>
      <c r="BA484" s="2">
        <v>4.3540328336902211E-2</v>
      </c>
      <c r="BB484" s="39">
        <v>31</v>
      </c>
      <c r="BC484" s="2">
        <v>2.2127052105638829E-2</v>
      </c>
      <c r="BD484" s="39">
        <v>252</v>
      </c>
      <c r="BE484" s="2">
        <v>0.17987152034261242</v>
      </c>
      <c r="BF484" s="39">
        <v>551</v>
      </c>
      <c r="BG484" s="2">
        <v>0.3932905067808708</v>
      </c>
      <c r="BH484" s="39">
        <v>317</v>
      </c>
      <c r="BI484" s="11">
        <v>0.22626695217701642</v>
      </c>
    </row>
    <row r="485" spans="1:61" x14ac:dyDescent="0.3">
      <c r="A485" s="32" t="s">
        <v>970</v>
      </c>
      <c r="B485" s="26" t="s">
        <v>971</v>
      </c>
      <c r="C485" s="18">
        <v>10706</v>
      </c>
      <c r="D485" s="16">
        <v>1291</v>
      </c>
      <c r="E485" s="2">
        <v>0.120586586960583</v>
      </c>
      <c r="F485" s="39">
        <v>3277</v>
      </c>
      <c r="G485" s="2">
        <v>0.306090042966561</v>
      </c>
      <c r="H485" s="39">
        <v>1422</v>
      </c>
      <c r="I485" s="2">
        <v>0.132822716233888</v>
      </c>
      <c r="J485" s="39">
        <v>608</v>
      </c>
      <c r="K485" s="2">
        <v>5.6790584718849201E-2</v>
      </c>
      <c r="L485" s="39">
        <v>4939</v>
      </c>
      <c r="M485" s="2">
        <v>0.46133009527367802</v>
      </c>
      <c r="N485" s="39">
        <v>3641</v>
      </c>
      <c r="O485" s="2">
        <v>0.34008966934429302</v>
      </c>
      <c r="P485" s="39">
        <v>3801</v>
      </c>
      <c r="Q485" s="2">
        <v>0.35503456005978001</v>
      </c>
      <c r="R485" s="39">
        <v>2640</v>
      </c>
      <c r="S485" s="2">
        <v>0.24659069680553</v>
      </c>
      <c r="T485" s="39">
        <v>2782</v>
      </c>
      <c r="U485" s="2">
        <v>0.25985428731552401</v>
      </c>
      <c r="V485" s="39">
        <v>3114</v>
      </c>
      <c r="W485" s="2">
        <v>0.29086493555015902</v>
      </c>
      <c r="X485" s="39">
        <v>3194</v>
      </c>
      <c r="Y485" s="2">
        <v>0.29833738090790202</v>
      </c>
      <c r="Z485" s="39">
        <v>3735</v>
      </c>
      <c r="AA485" s="2">
        <v>0.3488697926396413</v>
      </c>
      <c r="AB485" s="39">
        <v>1149</v>
      </c>
      <c r="AC485" s="2">
        <v>0.10732299645058846</v>
      </c>
      <c r="AD485" s="39">
        <v>3376</v>
      </c>
      <c r="AE485" s="2">
        <v>0.31533719409676819</v>
      </c>
      <c r="AF485" s="39">
        <v>5158</v>
      </c>
      <c r="AG485" s="2">
        <v>0.48178591444050067</v>
      </c>
      <c r="AH485" s="39">
        <v>3119</v>
      </c>
      <c r="AI485" s="2">
        <v>0.29133196338501777</v>
      </c>
      <c r="AJ485" s="39">
        <v>3873</v>
      </c>
      <c r="AK485" s="2">
        <v>0.36175976088174855</v>
      </c>
      <c r="AL485" s="39">
        <v>5459</v>
      </c>
      <c r="AM485" s="2">
        <v>0.50990099009900991</v>
      </c>
      <c r="AN485" s="39">
        <v>1789</v>
      </c>
      <c r="AO485" s="2">
        <v>0.16710255931253504</v>
      </c>
      <c r="AP485" s="39">
        <v>1789</v>
      </c>
      <c r="AQ485" s="2">
        <v>0.16710255931253504</v>
      </c>
      <c r="AR485" s="39">
        <v>2175</v>
      </c>
      <c r="AS485" s="2">
        <v>0.20315710816364654</v>
      </c>
      <c r="AT485" s="39">
        <v>3255</v>
      </c>
      <c r="AU485" s="2">
        <v>0.30403512049318138</v>
      </c>
      <c r="AV485" s="39">
        <v>685</v>
      </c>
      <c r="AW485" s="2">
        <v>6.3982813375677197E-2</v>
      </c>
      <c r="AX485" s="39">
        <v>638</v>
      </c>
      <c r="AY485" s="2">
        <v>5.9592751728002991E-2</v>
      </c>
      <c r="AZ485" s="39">
        <v>263</v>
      </c>
      <c r="BA485" s="2">
        <v>2.456566411358117E-2</v>
      </c>
      <c r="BB485" s="39">
        <v>178</v>
      </c>
      <c r="BC485" s="2">
        <v>1.6626190920978889E-2</v>
      </c>
      <c r="BD485" s="39">
        <v>1644</v>
      </c>
      <c r="BE485" s="2">
        <v>0.15355875210162526</v>
      </c>
      <c r="BF485" s="39">
        <v>3291</v>
      </c>
      <c r="BG485" s="2">
        <v>0.30739772090416589</v>
      </c>
      <c r="BH485" s="39">
        <v>1804</v>
      </c>
      <c r="BI485" s="11">
        <v>0.16850364281711189</v>
      </c>
    </row>
    <row r="486" spans="1:61" x14ac:dyDescent="0.3">
      <c r="A486" s="32" t="s">
        <v>972</v>
      </c>
      <c r="B486" s="26" t="s">
        <v>973</v>
      </c>
      <c r="C486" s="18">
        <v>8337</v>
      </c>
      <c r="D486" s="16">
        <v>1173</v>
      </c>
      <c r="E486" s="2">
        <v>0.140698092839151</v>
      </c>
      <c r="F486" s="39">
        <v>2812</v>
      </c>
      <c r="G486" s="2">
        <v>0.337291591699652</v>
      </c>
      <c r="H486" s="39">
        <v>983</v>
      </c>
      <c r="I486" s="2">
        <v>0.117908120427012</v>
      </c>
      <c r="J486" s="39">
        <v>511</v>
      </c>
      <c r="K486" s="2">
        <v>6.12930310663308E-2</v>
      </c>
      <c r="L486" s="39">
        <v>4287</v>
      </c>
      <c r="M486" s="2">
        <v>0.51421374595178104</v>
      </c>
      <c r="N486" s="39">
        <v>3205</v>
      </c>
      <c r="O486" s="2">
        <v>0.38443085042581299</v>
      </c>
      <c r="P486" s="39">
        <v>3392</v>
      </c>
      <c r="Q486" s="2">
        <v>0.40686098116828601</v>
      </c>
      <c r="R486" s="39">
        <v>2313</v>
      </c>
      <c r="S486" s="2">
        <v>0.27743792731198302</v>
      </c>
      <c r="T486" s="39">
        <v>2264</v>
      </c>
      <c r="U486" s="2">
        <v>0.27156051337411502</v>
      </c>
      <c r="V486" s="39">
        <v>2353</v>
      </c>
      <c r="W486" s="2">
        <v>0.28223581624085398</v>
      </c>
      <c r="X486" s="39">
        <v>2341</v>
      </c>
      <c r="Y486" s="2">
        <v>0.28079644956219302</v>
      </c>
      <c r="Z486" s="39">
        <v>3154</v>
      </c>
      <c r="AA486" s="2">
        <v>0.37831354204150175</v>
      </c>
      <c r="AB486" s="39">
        <v>771</v>
      </c>
      <c r="AC486" s="2">
        <v>9.2479309103994239E-2</v>
      </c>
      <c r="AD486" s="39">
        <v>2782</v>
      </c>
      <c r="AE486" s="2">
        <v>0.33369317500299867</v>
      </c>
      <c r="AF486" s="39">
        <v>3604</v>
      </c>
      <c r="AG486" s="2">
        <v>0.43228979249130384</v>
      </c>
      <c r="AH486" s="39">
        <v>2634</v>
      </c>
      <c r="AI486" s="2">
        <v>0.31594098596617487</v>
      </c>
      <c r="AJ486" s="39">
        <v>3035</v>
      </c>
      <c r="AK486" s="2">
        <v>0.36403982247810962</v>
      </c>
      <c r="AL486" s="39">
        <v>4378</v>
      </c>
      <c r="AM486" s="2">
        <v>0.5251289432649634</v>
      </c>
      <c r="AN486" s="39">
        <v>1478</v>
      </c>
      <c r="AO486" s="2">
        <v>0.17728199592179442</v>
      </c>
      <c r="AP486" s="39">
        <v>1438</v>
      </c>
      <c r="AQ486" s="2">
        <v>0.1724841069929231</v>
      </c>
      <c r="AR486" s="39">
        <v>1536</v>
      </c>
      <c r="AS486" s="2">
        <v>0.18423893486865778</v>
      </c>
      <c r="AT486" s="39">
        <v>2500</v>
      </c>
      <c r="AU486" s="2">
        <v>0.29986805805445604</v>
      </c>
      <c r="AV486" s="39">
        <v>663</v>
      </c>
      <c r="AW486" s="2">
        <v>7.9525008996041743E-2</v>
      </c>
      <c r="AX486" s="39">
        <v>584</v>
      </c>
      <c r="AY486" s="2">
        <v>7.0049178361520928E-2</v>
      </c>
      <c r="AZ486" s="39">
        <v>266</v>
      </c>
      <c r="BA486" s="2">
        <v>3.190596137699412E-2</v>
      </c>
      <c r="BB486" s="39">
        <v>231</v>
      </c>
      <c r="BC486" s="2">
        <v>2.7707808564231738E-2</v>
      </c>
      <c r="BD486" s="39">
        <v>1110</v>
      </c>
      <c r="BE486" s="2">
        <v>0.13314141777617849</v>
      </c>
      <c r="BF486" s="39">
        <v>3041</v>
      </c>
      <c r="BG486" s="2">
        <v>0.36475950581744032</v>
      </c>
      <c r="BH486" s="39">
        <v>1542</v>
      </c>
      <c r="BI486" s="11">
        <v>0.18495861820798848</v>
      </c>
    </row>
    <row r="487" spans="1:61" x14ac:dyDescent="0.3">
      <c r="A487" s="32" t="s">
        <v>974</v>
      </c>
      <c r="B487" s="26" t="s">
        <v>975</v>
      </c>
      <c r="C487" s="18">
        <v>647</v>
      </c>
      <c r="D487" s="16">
        <v>73</v>
      </c>
      <c r="E487" s="2">
        <v>0.112828438948995</v>
      </c>
      <c r="F487" s="39">
        <v>189</v>
      </c>
      <c r="G487" s="2">
        <v>0.29211746522411097</v>
      </c>
      <c r="H487" s="39">
        <v>78</v>
      </c>
      <c r="I487" s="2">
        <v>0.120556414219474</v>
      </c>
      <c r="J487" s="39">
        <v>36</v>
      </c>
      <c r="K487" s="2">
        <v>5.5641421947449803E-2</v>
      </c>
      <c r="L487" s="39">
        <v>292</v>
      </c>
      <c r="M487" s="2">
        <v>0.45131375579598099</v>
      </c>
      <c r="N487" s="39">
        <v>216</v>
      </c>
      <c r="O487" s="2">
        <v>0.33384853168469902</v>
      </c>
      <c r="P487" s="39">
        <v>228</v>
      </c>
      <c r="Q487" s="2">
        <v>0.352395672333849</v>
      </c>
      <c r="R487" s="39">
        <v>155</v>
      </c>
      <c r="S487" s="2">
        <v>0.239567233384853</v>
      </c>
      <c r="T487" s="39">
        <v>164</v>
      </c>
      <c r="U487" s="2">
        <v>0.25347758887171601</v>
      </c>
      <c r="V487" s="39">
        <v>183</v>
      </c>
      <c r="W487" s="2">
        <v>0.28284389489953599</v>
      </c>
      <c r="X487" s="39">
        <v>170</v>
      </c>
      <c r="Y487" s="2">
        <v>0.262751159196291</v>
      </c>
      <c r="Z487" s="39">
        <v>232</v>
      </c>
      <c r="AA487" s="2">
        <v>0.35857805255023184</v>
      </c>
      <c r="AB487" s="39">
        <v>70</v>
      </c>
      <c r="AC487" s="2">
        <v>0.10819165378670788</v>
      </c>
      <c r="AD487" s="39">
        <v>194</v>
      </c>
      <c r="AE487" s="2">
        <v>0.29984544049459044</v>
      </c>
      <c r="AF487" s="39">
        <v>298</v>
      </c>
      <c r="AG487" s="2">
        <v>0.46058732612055642</v>
      </c>
      <c r="AH487" s="39">
        <v>185</v>
      </c>
      <c r="AI487" s="2">
        <v>0.28593508500772796</v>
      </c>
      <c r="AJ487" s="39">
        <v>222</v>
      </c>
      <c r="AK487" s="2">
        <v>0.34312210200927357</v>
      </c>
      <c r="AL487" s="39">
        <v>312</v>
      </c>
      <c r="AM487" s="2">
        <v>0.48222565687789798</v>
      </c>
      <c r="AN487" s="39">
        <v>107</v>
      </c>
      <c r="AO487" s="2">
        <v>0.16537867078825347</v>
      </c>
      <c r="AP487" s="39">
        <v>111</v>
      </c>
      <c r="AQ487" s="2">
        <v>0.17156105100463678</v>
      </c>
      <c r="AR487" s="39">
        <v>121</v>
      </c>
      <c r="AS487" s="2">
        <v>0.18701700154559506</v>
      </c>
      <c r="AT487" s="39">
        <v>191</v>
      </c>
      <c r="AU487" s="2">
        <v>0.29520865533230295</v>
      </c>
      <c r="AV487" s="39">
        <v>44</v>
      </c>
      <c r="AW487" s="2">
        <v>6.8006182380216385E-2</v>
      </c>
      <c r="AX487" s="39">
        <v>40</v>
      </c>
      <c r="AY487" s="2">
        <v>6.1823802163833076E-2</v>
      </c>
      <c r="AZ487" s="39">
        <v>13</v>
      </c>
      <c r="BA487" s="2">
        <v>2.009273570324575E-2</v>
      </c>
      <c r="BB487" s="39">
        <v>12</v>
      </c>
      <c r="BC487" s="2">
        <v>1.8547140649149921E-2</v>
      </c>
      <c r="BD487" s="39">
        <v>90</v>
      </c>
      <c r="BE487" s="2">
        <v>0.13910355486862441</v>
      </c>
      <c r="BF487" s="39">
        <v>185</v>
      </c>
      <c r="BG487" s="2">
        <v>0.28593508500772796</v>
      </c>
      <c r="BH487" s="39">
        <v>102</v>
      </c>
      <c r="BI487" s="11">
        <v>0.15765069551777433</v>
      </c>
    </row>
    <row r="488" spans="1:61" x14ac:dyDescent="0.3">
      <c r="A488" s="32" t="s">
        <v>976</v>
      </c>
      <c r="B488" s="26" t="s">
        <v>977</v>
      </c>
      <c r="C488" s="18">
        <v>1560</v>
      </c>
      <c r="D488" s="16">
        <v>38</v>
      </c>
      <c r="E488" s="2">
        <v>2.4358974358974401E-2</v>
      </c>
      <c r="F488" s="39">
        <v>1108</v>
      </c>
      <c r="G488" s="2">
        <v>0.71025641025640995</v>
      </c>
      <c r="H488" s="39">
        <v>248</v>
      </c>
      <c r="I488" s="2">
        <v>0.15897435897435899</v>
      </c>
      <c r="J488" s="39">
        <v>505</v>
      </c>
      <c r="K488" s="2">
        <v>0.32371794871794901</v>
      </c>
      <c r="L488" s="39">
        <v>1370</v>
      </c>
      <c r="M488" s="2">
        <v>0.87820512820512797</v>
      </c>
      <c r="N488" s="39">
        <v>851</v>
      </c>
      <c r="O488" s="2">
        <v>0.54551282051282002</v>
      </c>
      <c r="P488" s="39">
        <v>1117</v>
      </c>
      <c r="Q488" s="2">
        <v>0.71602564102564104</v>
      </c>
      <c r="R488" s="39">
        <v>533</v>
      </c>
      <c r="S488" s="2">
        <v>0.34166666666666701</v>
      </c>
      <c r="T488" s="39">
        <v>795</v>
      </c>
      <c r="U488" s="2">
        <v>0.50961538461538503</v>
      </c>
      <c r="V488" s="39">
        <v>685</v>
      </c>
      <c r="W488" s="2">
        <v>0.43910256410256399</v>
      </c>
      <c r="X488" s="39">
        <v>641</v>
      </c>
      <c r="Y488" s="2">
        <v>0.41089743589743599</v>
      </c>
      <c r="Z488" s="39">
        <v>1035</v>
      </c>
      <c r="AA488" s="2">
        <v>0.66346153846153844</v>
      </c>
      <c r="AB488" s="39">
        <v>698</v>
      </c>
      <c r="AC488" s="2">
        <v>0.44743589743589746</v>
      </c>
      <c r="AD488" s="39">
        <v>1083</v>
      </c>
      <c r="AE488" s="2">
        <v>0.69423076923076921</v>
      </c>
      <c r="AF488" s="39">
        <v>471</v>
      </c>
      <c r="AG488" s="2">
        <v>0.30192307692307691</v>
      </c>
      <c r="AH488" s="39">
        <v>1083</v>
      </c>
      <c r="AI488" s="2">
        <v>0.69423076923076921</v>
      </c>
      <c r="AJ488" s="39">
        <v>826</v>
      </c>
      <c r="AK488" s="2">
        <v>0.52948717948717949</v>
      </c>
      <c r="AL488" s="39">
        <v>1252</v>
      </c>
      <c r="AM488" s="2">
        <v>0.8025641025641026</v>
      </c>
      <c r="AN488" s="39">
        <v>604</v>
      </c>
      <c r="AO488" s="2">
        <v>0.38717948717948719</v>
      </c>
      <c r="AP488" s="39">
        <v>503</v>
      </c>
      <c r="AQ488" s="2">
        <v>0.32243589743589746</v>
      </c>
      <c r="AR488" s="39">
        <v>520</v>
      </c>
      <c r="AS488" s="2">
        <v>0.33333333333333331</v>
      </c>
      <c r="AT488" s="39">
        <v>735</v>
      </c>
      <c r="AU488" s="2">
        <v>0.47115384615384615</v>
      </c>
      <c r="AV488" s="39">
        <v>390</v>
      </c>
      <c r="AW488" s="2">
        <v>0.25</v>
      </c>
      <c r="AX488" s="39">
        <v>390</v>
      </c>
      <c r="AY488" s="2">
        <v>0.25</v>
      </c>
      <c r="AZ488" s="39">
        <v>0</v>
      </c>
      <c r="BA488" s="2">
        <v>0</v>
      </c>
      <c r="BB488" s="39">
        <v>25</v>
      </c>
      <c r="BC488" s="2">
        <v>1.6025641025641024E-2</v>
      </c>
      <c r="BD488" s="39">
        <v>403</v>
      </c>
      <c r="BE488" s="2">
        <v>0.25833333333333336</v>
      </c>
      <c r="BF488" s="39">
        <v>932</v>
      </c>
      <c r="BG488" s="2">
        <v>0.59743589743589742</v>
      </c>
      <c r="BH488" s="39">
        <v>391</v>
      </c>
      <c r="BI488" s="11">
        <v>0.25064102564102564</v>
      </c>
    </row>
    <row r="489" spans="1:61" x14ac:dyDescent="0.3">
      <c r="A489" s="32" t="s">
        <v>978</v>
      </c>
      <c r="B489" s="26" t="s">
        <v>979</v>
      </c>
      <c r="C489" s="18">
        <v>169</v>
      </c>
      <c r="D489" s="16">
        <v>52</v>
      </c>
      <c r="E489" s="2">
        <v>0.30769230769230799</v>
      </c>
      <c r="F489" s="39">
        <v>95</v>
      </c>
      <c r="G489" s="2">
        <v>0.56213017751479299</v>
      </c>
      <c r="H489" s="39">
        <v>10</v>
      </c>
      <c r="I489" s="2">
        <v>5.9171597633136098E-2</v>
      </c>
      <c r="J489" s="39">
        <v>16</v>
      </c>
      <c r="K489" s="2">
        <v>9.4674556213017694E-2</v>
      </c>
      <c r="L489" s="39">
        <v>116</v>
      </c>
      <c r="M489" s="2">
        <v>0.68639053254437898</v>
      </c>
      <c r="N489" s="39">
        <v>103</v>
      </c>
      <c r="O489" s="2">
        <v>0.609467455621302</v>
      </c>
      <c r="P489" s="39">
        <v>98</v>
      </c>
      <c r="Q489" s="2">
        <v>0.57988165680473402</v>
      </c>
      <c r="R489" s="39">
        <v>79</v>
      </c>
      <c r="S489" s="2">
        <v>0.46745562130177498</v>
      </c>
      <c r="T489" s="39">
        <v>76</v>
      </c>
      <c r="U489" s="2">
        <v>0.44970414201183401</v>
      </c>
      <c r="V489" s="39">
        <v>80</v>
      </c>
      <c r="W489" s="2">
        <v>0.47337278106508901</v>
      </c>
      <c r="X489" s="39">
        <v>27</v>
      </c>
      <c r="Y489" s="2">
        <v>0.15976331360946699</v>
      </c>
      <c r="Z489" s="39">
        <v>83</v>
      </c>
      <c r="AA489" s="2">
        <v>0.4911242603550296</v>
      </c>
      <c r="AB489" s="39">
        <v>17</v>
      </c>
      <c r="AC489" s="2">
        <v>0.10059171597633136</v>
      </c>
      <c r="AD489" s="39">
        <v>91</v>
      </c>
      <c r="AE489" s="2">
        <v>0.53846153846153844</v>
      </c>
      <c r="AF489" s="39">
        <v>21</v>
      </c>
      <c r="AG489" s="2">
        <v>0.1242603550295858</v>
      </c>
      <c r="AH489" s="39">
        <v>91</v>
      </c>
      <c r="AI489" s="2">
        <v>0.53846153846153844</v>
      </c>
      <c r="AJ489" s="39">
        <v>93</v>
      </c>
      <c r="AK489" s="2">
        <v>0.55029585798816572</v>
      </c>
      <c r="AL489" s="39">
        <v>100</v>
      </c>
      <c r="AM489" s="2">
        <v>0.59171597633136097</v>
      </c>
      <c r="AN489" s="39">
        <v>25</v>
      </c>
      <c r="AO489" s="2">
        <v>0.14792899408284024</v>
      </c>
      <c r="AP489" s="39">
        <v>56</v>
      </c>
      <c r="AQ489" s="2">
        <v>0.33136094674556216</v>
      </c>
      <c r="AR489" s="39">
        <v>30</v>
      </c>
      <c r="AS489" s="2">
        <v>0.17751479289940827</v>
      </c>
      <c r="AT489" s="39">
        <v>89</v>
      </c>
      <c r="AU489" s="2">
        <v>0.52662721893491127</v>
      </c>
      <c r="AV489" s="39">
        <v>21</v>
      </c>
      <c r="AW489" s="2">
        <v>0.1242603550295858</v>
      </c>
      <c r="AX489" s="39">
        <v>13</v>
      </c>
      <c r="AY489" s="2">
        <v>7.6923076923076927E-2</v>
      </c>
      <c r="AZ489" s="39">
        <v>1</v>
      </c>
      <c r="BA489" s="2">
        <v>5.9171597633136093E-3</v>
      </c>
      <c r="BB489" s="39">
        <v>4</v>
      </c>
      <c r="BC489" s="2">
        <v>2.3668639053254437E-2</v>
      </c>
      <c r="BD489" s="39">
        <v>25</v>
      </c>
      <c r="BE489" s="2">
        <v>0.14792899408284024</v>
      </c>
      <c r="BF489" s="39">
        <v>87</v>
      </c>
      <c r="BG489" s="2">
        <v>0.51479289940828399</v>
      </c>
      <c r="BH489" s="39">
        <v>52</v>
      </c>
      <c r="BI489" s="11">
        <v>0.30769230769230771</v>
      </c>
    </row>
    <row r="490" spans="1:61" x14ac:dyDescent="0.3">
      <c r="A490" s="32" t="s">
        <v>980</v>
      </c>
      <c r="B490" s="26" t="s">
        <v>981</v>
      </c>
      <c r="C490" s="18">
        <v>962</v>
      </c>
      <c r="D490" s="16">
        <v>217</v>
      </c>
      <c r="E490" s="2">
        <v>0.225571725571726</v>
      </c>
      <c r="F490" s="39">
        <v>505</v>
      </c>
      <c r="G490" s="2">
        <v>0.52494802494802495</v>
      </c>
      <c r="H490" s="39">
        <v>153</v>
      </c>
      <c r="I490" s="2">
        <v>0.159043659043659</v>
      </c>
      <c r="J490" s="39">
        <v>147</v>
      </c>
      <c r="K490" s="2">
        <v>0.15280665280665301</v>
      </c>
      <c r="L490" s="39">
        <v>866</v>
      </c>
      <c r="M490" s="2">
        <v>0.90020790020789998</v>
      </c>
      <c r="N490" s="39">
        <v>628</v>
      </c>
      <c r="O490" s="2">
        <v>0.65280665280665295</v>
      </c>
      <c r="P490" s="39">
        <v>706</v>
      </c>
      <c r="Q490" s="2">
        <v>0.73388773388773398</v>
      </c>
      <c r="R490" s="39">
        <v>668</v>
      </c>
      <c r="S490" s="2">
        <v>0.69438669438669398</v>
      </c>
      <c r="T490" s="39">
        <v>393</v>
      </c>
      <c r="U490" s="2">
        <v>0.40852390852390902</v>
      </c>
      <c r="V490" s="39">
        <v>394</v>
      </c>
      <c r="W490" s="2">
        <v>0.40956340956340997</v>
      </c>
      <c r="X490" s="39">
        <v>241</v>
      </c>
      <c r="Y490" s="2">
        <v>0.25051975051975101</v>
      </c>
      <c r="Z490" s="39">
        <v>504</v>
      </c>
      <c r="AA490" s="2">
        <v>0.52390852390852394</v>
      </c>
      <c r="AB490" s="39">
        <v>137</v>
      </c>
      <c r="AC490" s="2">
        <v>0.14241164241164242</v>
      </c>
      <c r="AD490" s="39">
        <v>499</v>
      </c>
      <c r="AE490" s="2">
        <v>0.51871101871101866</v>
      </c>
      <c r="AF490" s="39">
        <v>259</v>
      </c>
      <c r="AG490" s="2">
        <v>0.26923076923076922</v>
      </c>
      <c r="AH490" s="39">
        <v>411</v>
      </c>
      <c r="AI490" s="2">
        <v>0.42723492723492723</v>
      </c>
      <c r="AJ490" s="39">
        <v>624</v>
      </c>
      <c r="AK490" s="2">
        <v>0.64864864864864868</v>
      </c>
      <c r="AL490" s="39">
        <v>610</v>
      </c>
      <c r="AM490" s="2">
        <v>0.63409563409563408</v>
      </c>
      <c r="AN490" s="39">
        <v>383</v>
      </c>
      <c r="AO490" s="2">
        <v>0.39812889812889812</v>
      </c>
      <c r="AP490" s="39">
        <v>294</v>
      </c>
      <c r="AQ490" s="2">
        <v>0.30561330561330563</v>
      </c>
      <c r="AR490" s="39">
        <v>105</v>
      </c>
      <c r="AS490" s="2">
        <v>0.10914760914760915</v>
      </c>
      <c r="AT490" s="39">
        <v>439</v>
      </c>
      <c r="AU490" s="2">
        <v>0.45634095634095634</v>
      </c>
      <c r="AV490" s="39">
        <v>166</v>
      </c>
      <c r="AW490" s="2">
        <v>0.17255717255717257</v>
      </c>
      <c r="AX490" s="39">
        <v>183</v>
      </c>
      <c r="AY490" s="2">
        <v>0.19022869022869024</v>
      </c>
      <c r="AZ490" s="39">
        <v>20</v>
      </c>
      <c r="BA490" s="2">
        <v>2.0790020790020791E-2</v>
      </c>
      <c r="BB490" s="39">
        <v>94</v>
      </c>
      <c r="BC490" s="2">
        <v>9.7713097713097719E-2</v>
      </c>
      <c r="BD490" s="39">
        <v>203</v>
      </c>
      <c r="BE490" s="2">
        <v>0.21101871101871103</v>
      </c>
      <c r="BF490" s="39">
        <v>715</v>
      </c>
      <c r="BG490" s="2">
        <v>0.7432432432432432</v>
      </c>
      <c r="BH490" s="39">
        <v>503</v>
      </c>
      <c r="BI490" s="11">
        <v>0.52286902286902281</v>
      </c>
    </row>
    <row r="491" spans="1:61" x14ac:dyDescent="0.3">
      <c r="A491" s="32" t="s">
        <v>982</v>
      </c>
      <c r="B491" s="26" t="s">
        <v>983</v>
      </c>
      <c r="C491" s="18">
        <v>2232</v>
      </c>
      <c r="D491" s="16">
        <v>45</v>
      </c>
      <c r="E491" s="2">
        <v>2.0161290322580599E-2</v>
      </c>
      <c r="F491" s="39">
        <v>641</v>
      </c>
      <c r="G491" s="2">
        <v>0.28718637992831503</v>
      </c>
      <c r="H491" s="39">
        <v>269</v>
      </c>
      <c r="I491" s="2">
        <v>0.12051971326164899</v>
      </c>
      <c r="J491" s="39">
        <v>23</v>
      </c>
      <c r="K491" s="2">
        <v>1.0304659498207899E-2</v>
      </c>
      <c r="L491" s="39">
        <v>904</v>
      </c>
      <c r="M491" s="2">
        <v>0.40501792114695301</v>
      </c>
      <c r="N491" s="39">
        <v>636</v>
      </c>
      <c r="O491" s="2">
        <v>0.28494623655913998</v>
      </c>
      <c r="P491" s="39">
        <v>646</v>
      </c>
      <c r="Q491" s="2">
        <v>0.28942652329749102</v>
      </c>
      <c r="R491" s="39">
        <v>852</v>
      </c>
      <c r="S491" s="2">
        <v>0.38172043010752699</v>
      </c>
      <c r="T491" s="39">
        <v>609</v>
      </c>
      <c r="U491" s="2">
        <v>0.27284946236559099</v>
      </c>
      <c r="V491" s="39">
        <v>674</v>
      </c>
      <c r="W491" s="2">
        <v>0.30197132616487499</v>
      </c>
      <c r="X491" s="39">
        <v>120</v>
      </c>
      <c r="Y491" s="2">
        <v>5.3763440860215103E-2</v>
      </c>
      <c r="Z491" s="39">
        <v>865</v>
      </c>
      <c r="AA491" s="2">
        <v>0.38754480286738352</v>
      </c>
      <c r="AB491" s="39">
        <v>33</v>
      </c>
      <c r="AC491" s="2">
        <v>1.4784946236559141E-2</v>
      </c>
      <c r="AD491" s="39">
        <v>855</v>
      </c>
      <c r="AE491" s="2">
        <v>0.38306451612903225</v>
      </c>
      <c r="AF491" s="39">
        <v>935</v>
      </c>
      <c r="AG491" s="2">
        <v>0.41890681003584229</v>
      </c>
      <c r="AH491" s="39">
        <v>626</v>
      </c>
      <c r="AI491" s="2">
        <v>0.28046594982078854</v>
      </c>
      <c r="AJ491" s="39">
        <v>452</v>
      </c>
      <c r="AK491" s="2">
        <v>0.2025089605734767</v>
      </c>
      <c r="AL491" s="39">
        <v>1135</v>
      </c>
      <c r="AM491" s="2">
        <v>0.50851254480286734</v>
      </c>
      <c r="AN491" s="39">
        <v>280</v>
      </c>
      <c r="AO491" s="2">
        <v>0.12544802867383512</v>
      </c>
      <c r="AP491" s="39">
        <v>587</v>
      </c>
      <c r="AQ491" s="2">
        <v>0.26299283154121866</v>
      </c>
      <c r="AR491" s="39">
        <v>339</v>
      </c>
      <c r="AS491" s="2">
        <v>0.15188172043010753</v>
      </c>
      <c r="AT491" s="39">
        <v>617</v>
      </c>
      <c r="AU491" s="2">
        <v>0.27643369175627241</v>
      </c>
      <c r="AV491" s="39">
        <v>13</v>
      </c>
      <c r="AW491" s="2">
        <v>5.8243727598566311E-3</v>
      </c>
      <c r="AX491" s="39">
        <v>17</v>
      </c>
      <c r="AY491" s="2">
        <v>7.6164874551971325E-3</v>
      </c>
      <c r="AZ491" s="39">
        <v>2</v>
      </c>
      <c r="BA491" s="2">
        <v>8.960573476702509E-4</v>
      </c>
      <c r="BB491" s="39">
        <v>15</v>
      </c>
      <c r="BC491" s="2">
        <v>6.7204301075268818E-3</v>
      </c>
      <c r="BD491" s="39">
        <v>42</v>
      </c>
      <c r="BE491" s="2">
        <v>1.8817204301075269E-2</v>
      </c>
      <c r="BF491" s="39">
        <v>341</v>
      </c>
      <c r="BG491" s="2">
        <v>0.15277777777777779</v>
      </c>
      <c r="BH491" s="39">
        <v>268</v>
      </c>
      <c r="BI491" s="11">
        <v>0.12007168458781362</v>
      </c>
    </row>
    <row r="492" spans="1:61" x14ac:dyDescent="0.3">
      <c r="A492" s="32" t="s">
        <v>984</v>
      </c>
      <c r="B492" s="26" t="s">
        <v>985</v>
      </c>
      <c r="C492" s="18">
        <v>16</v>
      </c>
      <c r="D492" s="16">
        <v>0</v>
      </c>
      <c r="E492" s="2">
        <v>0</v>
      </c>
      <c r="F492" s="39">
        <v>3</v>
      </c>
      <c r="G492" s="2">
        <v>0.1875</v>
      </c>
      <c r="H492" s="39">
        <v>2</v>
      </c>
      <c r="I492" s="2">
        <v>0.125</v>
      </c>
      <c r="J492" s="39">
        <v>1</v>
      </c>
      <c r="K492" s="2">
        <v>6.25E-2</v>
      </c>
      <c r="L492" s="39">
        <v>5</v>
      </c>
      <c r="M492" s="2">
        <v>0.3125</v>
      </c>
      <c r="N492" s="39">
        <v>2</v>
      </c>
      <c r="O492" s="2">
        <v>0.125</v>
      </c>
      <c r="P492" s="39">
        <v>3</v>
      </c>
      <c r="Q492" s="2">
        <v>0.1875</v>
      </c>
      <c r="R492" s="39">
        <v>3</v>
      </c>
      <c r="S492" s="2">
        <v>0.1875</v>
      </c>
      <c r="T492" s="39">
        <v>2</v>
      </c>
      <c r="U492" s="2">
        <v>0.125</v>
      </c>
      <c r="V492" s="39">
        <v>2</v>
      </c>
      <c r="W492" s="2">
        <v>0.125</v>
      </c>
      <c r="X492" s="39">
        <v>2</v>
      </c>
      <c r="Y492" s="2">
        <v>0.125</v>
      </c>
      <c r="Z492" s="39">
        <v>6</v>
      </c>
      <c r="AA492" s="2">
        <v>0.375</v>
      </c>
      <c r="AB492" s="39">
        <v>2</v>
      </c>
      <c r="AC492" s="2">
        <v>0.125</v>
      </c>
      <c r="AD492" s="39">
        <v>5</v>
      </c>
      <c r="AE492" s="2">
        <v>0.3125</v>
      </c>
      <c r="AF492" s="39">
        <v>2</v>
      </c>
      <c r="AG492" s="2">
        <v>0.125</v>
      </c>
      <c r="AH492" s="39">
        <v>3</v>
      </c>
      <c r="AI492" s="2">
        <v>0.1875</v>
      </c>
      <c r="AJ492" s="39">
        <v>4</v>
      </c>
      <c r="AK492" s="2">
        <v>0.25</v>
      </c>
      <c r="AL492" s="39">
        <v>7</v>
      </c>
      <c r="AM492" s="2">
        <v>0.4375</v>
      </c>
      <c r="AN492" s="39">
        <v>3</v>
      </c>
      <c r="AO492" s="2">
        <v>0.1875</v>
      </c>
      <c r="AP492" s="39">
        <v>1</v>
      </c>
      <c r="AQ492" s="2">
        <v>6.25E-2</v>
      </c>
      <c r="AR492" s="39">
        <v>3</v>
      </c>
      <c r="AS492" s="2">
        <v>0.1875</v>
      </c>
      <c r="AT492" s="39">
        <v>2</v>
      </c>
      <c r="AU492" s="2">
        <v>0.125</v>
      </c>
      <c r="AV492" s="39">
        <v>1</v>
      </c>
      <c r="AW492" s="2">
        <v>6.25E-2</v>
      </c>
      <c r="AX492" s="39">
        <v>1</v>
      </c>
      <c r="AY492" s="2">
        <v>6.25E-2</v>
      </c>
      <c r="AZ492" s="39">
        <v>0</v>
      </c>
      <c r="BA492" s="2">
        <v>0</v>
      </c>
      <c r="BB492" s="39">
        <v>0</v>
      </c>
      <c r="BC492" s="2">
        <v>0</v>
      </c>
      <c r="BD492" s="39">
        <v>1</v>
      </c>
      <c r="BE492" s="2">
        <v>6.25E-2</v>
      </c>
      <c r="BF492" s="39">
        <v>4</v>
      </c>
      <c r="BG492" s="2">
        <v>0.25</v>
      </c>
      <c r="BH492" s="39">
        <v>3</v>
      </c>
      <c r="BI492" s="11">
        <v>0.1875</v>
      </c>
    </row>
    <row r="493" spans="1:61" x14ac:dyDescent="0.3">
      <c r="A493" s="32" t="s">
        <v>986</v>
      </c>
      <c r="B493" s="26" t="s">
        <v>987</v>
      </c>
      <c r="C493" s="18">
        <v>888</v>
      </c>
      <c r="D493" s="16">
        <v>294</v>
      </c>
      <c r="E493" s="2">
        <v>0.33108108108108097</v>
      </c>
      <c r="F493" s="39">
        <v>539</v>
      </c>
      <c r="G493" s="2">
        <v>0.60698198198198205</v>
      </c>
      <c r="H493" s="39">
        <v>37</v>
      </c>
      <c r="I493" s="2">
        <v>4.1666666666666699E-2</v>
      </c>
      <c r="J493" s="39">
        <v>68</v>
      </c>
      <c r="K493" s="2">
        <v>7.6576576576576599E-2</v>
      </c>
      <c r="L493" s="39">
        <v>739</v>
      </c>
      <c r="M493" s="2">
        <v>0.83220720720720698</v>
      </c>
      <c r="N493" s="39">
        <v>605</v>
      </c>
      <c r="O493" s="2">
        <v>0.68130630630630595</v>
      </c>
      <c r="P493" s="39">
        <v>639</v>
      </c>
      <c r="Q493" s="2">
        <v>0.71959459459459496</v>
      </c>
      <c r="R493" s="39">
        <v>530</v>
      </c>
      <c r="S493" s="2">
        <v>0.59684684684684697</v>
      </c>
      <c r="T493" s="39">
        <v>457</v>
      </c>
      <c r="U493" s="2">
        <v>0.51463963963963999</v>
      </c>
      <c r="V493" s="39">
        <v>478</v>
      </c>
      <c r="W493" s="2">
        <v>0.53828828828828801</v>
      </c>
      <c r="X493" s="39">
        <v>120</v>
      </c>
      <c r="Y493" s="2">
        <v>0.135135135135135</v>
      </c>
      <c r="Z493" s="39">
        <v>541</v>
      </c>
      <c r="AA493" s="2">
        <v>0.60923423423423428</v>
      </c>
      <c r="AB493" s="39">
        <v>70</v>
      </c>
      <c r="AC493" s="2">
        <v>7.8828828828828829E-2</v>
      </c>
      <c r="AD493" s="39">
        <v>528</v>
      </c>
      <c r="AE493" s="2">
        <v>0.59459459459459463</v>
      </c>
      <c r="AF493" s="39">
        <v>159</v>
      </c>
      <c r="AG493" s="2">
        <v>0.17905405405405406</v>
      </c>
      <c r="AH493" s="39">
        <v>515</v>
      </c>
      <c r="AI493" s="2">
        <v>0.57995495495495497</v>
      </c>
      <c r="AJ493" s="39">
        <v>510</v>
      </c>
      <c r="AK493" s="2">
        <v>0.57432432432432434</v>
      </c>
      <c r="AL493" s="39">
        <v>635</v>
      </c>
      <c r="AM493" s="2">
        <v>0.71509009009009006</v>
      </c>
      <c r="AN493" s="39">
        <v>256</v>
      </c>
      <c r="AO493" s="2">
        <v>0.28828828828828829</v>
      </c>
      <c r="AP493" s="39">
        <v>349</v>
      </c>
      <c r="AQ493" s="2">
        <v>0.393018018018018</v>
      </c>
      <c r="AR493" s="39">
        <v>99</v>
      </c>
      <c r="AS493" s="2">
        <v>0.11148648648648649</v>
      </c>
      <c r="AT493" s="39">
        <v>501</v>
      </c>
      <c r="AU493" s="2">
        <v>0.56418918918918914</v>
      </c>
      <c r="AV493" s="39">
        <v>141</v>
      </c>
      <c r="AW493" s="2">
        <v>0.15878378378378377</v>
      </c>
      <c r="AX493" s="39">
        <v>114</v>
      </c>
      <c r="AY493" s="2">
        <v>0.12837837837837837</v>
      </c>
      <c r="AZ493" s="39">
        <v>0</v>
      </c>
      <c r="BA493" s="2">
        <v>0</v>
      </c>
      <c r="BB493" s="39">
        <v>33</v>
      </c>
      <c r="BC493" s="2">
        <v>3.7162162162162164E-2</v>
      </c>
      <c r="BD493" s="39">
        <v>177</v>
      </c>
      <c r="BE493" s="2">
        <v>0.19932432432432431</v>
      </c>
      <c r="BF493" s="39">
        <v>596</v>
      </c>
      <c r="BG493" s="2">
        <v>0.6711711711711712</v>
      </c>
      <c r="BH493" s="39">
        <v>341</v>
      </c>
      <c r="BI493" s="11">
        <v>0.38400900900900903</v>
      </c>
    </row>
    <row r="494" spans="1:61" x14ac:dyDescent="0.3">
      <c r="A494" s="32" t="s">
        <v>988</v>
      </c>
      <c r="B494" s="26" t="s">
        <v>989</v>
      </c>
      <c r="C494" s="18">
        <v>3361</v>
      </c>
      <c r="D494" s="16">
        <v>744</v>
      </c>
      <c r="E494" s="2">
        <v>0.221362689675692</v>
      </c>
      <c r="F494" s="39">
        <v>1611</v>
      </c>
      <c r="G494" s="2">
        <v>0.47932163046712301</v>
      </c>
      <c r="H494" s="39">
        <v>331</v>
      </c>
      <c r="I494" s="2">
        <v>9.8482594465932799E-2</v>
      </c>
      <c r="J494" s="39">
        <v>210</v>
      </c>
      <c r="K494" s="2">
        <v>6.24814043439453E-2</v>
      </c>
      <c r="L494" s="39">
        <v>2379</v>
      </c>
      <c r="M494" s="2">
        <v>0.70782505206783697</v>
      </c>
      <c r="N494" s="39">
        <v>1615</v>
      </c>
      <c r="O494" s="2">
        <v>0.48051175245462702</v>
      </c>
      <c r="P494" s="39">
        <v>1747</v>
      </c>
      <c r="Q494" s="2">
        <v>0.51978577804224901</v>
      </c>
      <c r="R494" s="39">
        <v>1565</v>
      </c>
      <c r="S494" s="2">
        <v>0.46563522761082998</v>
      </c>
      <c r="T494" s="39">
        <v>1124</v>
      </c>
      <c r="U494" s="2">
        <v>0.334424278488545</v>
      </c>
      <c r="V494" s="39">
        <v>1232</v>
      </c>
      <c r="W494" s="2">
        <v>0.36655757215114498</v>
      </c>
      <c r="X494" s="39">
        <v>623</v>
      </c>
      <c r="Y494" s="2">
        <v>0.18536149955370401</v>
      </c>
      <c r="Z494" s="39">
        <v>1775</v>
      </c>
      <c r="AA494" s="2">
        <v>0.52811663195477532</v>
      </c>
      <c r="AB494" s="39">
        <v>378</v>
      </c>
      <c r="AC494" s="2">
        <v>0.11246652781910146</v>
      </c>
      <c r="AD494" s="39">
        <v>1829</v>
      </c>
      <c r="AE494" s="2">
        <v>0.54418327878607553</v>
      </c>
      <c r="AF494" s="39">
        <v>680</v>
      </c>
      <c r="AG494" s="2">
        <v>0.20232073787563226</v>
      </c>
      <c r="AH494" s="39">
        <v>1673</v>
      </c>
      <c r="AI494" s="2">
        <v>0.49776852127343052</v>
      </c>
      <c r="AJ494" s="39">
        <v>1507</v>
      </c>
      <c r="AK494" s="2">
        <v>0.4483784587920262</v>
      </c>
      <c r="AL494" s="39">
        <v>2180</v>
      </c>
      <c r="AM494" s="2">
        <v>0.64861648318952692</v>
      </c>
      <c r="AN494" s="39">
        <v>1031</v>
      </c>
      <c r="AO494" s="2">
        <v>0.30675394227908359</v>
      </c>
      <c r="AP494" s="39">
        <v>918</v>
      </c>
      <c r="AQ494" s="2">
        <v>0.27313299613210357</v>
      </c>
      <c r="AR494" s="39">
        <v>542</v>
      </c>
      <c r="AS494" s="2">
        <v>0.16126152930675394</v>
      </c>
      <c r="AT494" s="39">
        <v>1359</v>
      </c>
      <c r="AU494" s="2">
        <v>0.40434394525438855</v>
      </c>
      <c r="AV494" s="39">
        <v>316</v>
      </c>
      <c r="AW494" s="2">
        <v>9.4019637012793811E-2</v>
      </c>
      <c r="AX494" s="39">
        <v>332</v>
      </c>
      <c r="AY494" s="2">
        <v>9.8780124962808691E-2</v>
      </c>
      <c r="AZ494" s="39">
        <v>9</v>
      </c>
      <c r="BA494" s="2">
        <v>2.6777744718833678E-3</v>
      </c>
      <c r="BB494" s="39">
        <v>72</v>
      </c>
      <c r="BC494" s="2">
        <v>2.1422195775066943E-2</v>
      </c>
      <c r="BD494" s="39">
        <v>466</v>
      </c>
      <c r="BE494" s="2">
        <v>0.13864921154418328</v>
      </c>
      <c r="BF494" s="39">
        <v>1671</v>
      </c>
      <c r="BG494" s="2">
        <v>0.49717346027967868</v>
      </c>
      <c r="BH494" s="39">
        <v>998</v>
      </c>
      <c r="BI494" s="11">
        <v>0.29693543588217791</v>
      </c>
    </row>
    <row r="495" spans="1:61" x14ac:dyDescent="0.3">
      <c r="A495" s="32" t="s">
        <v>990</v>
      </c>
      <c r="B495" s="26" t="s">
        <v>991</v>
      </c>
      <c r="C495" s="18">
        <v>35</v>
      </c>
      <c r="D495" s="16">
        <v>13</v>
      </c>
      <c r="E495" s="2">
        <v>0.371428571428571</v>
      </c>
      <c r="F495" s="39">
        <v>23</v>
      </c>
      <c r="G495" s="2">
        <v>0.65714285714285703</v>
      </c>
      <c r="H495" s="39">
        <v>5</v>
      </c>
      <c r="I495" s="2">
        <v>0.14285714285714299</v>
      </c>
      <c r="J495" s="39">
        <v>2</v>
      </c>
      <c r="K495" s="2">
        <v>5.7142857142857099E-2</v>
      </c>
      <c r="L495" s="39">
        <v>28</v>
      </c>
      <c r="M495" s="2">
        <v>0.8</v>
      </c>
      <c r="N495" s="39">
        <v>20</v>
      </c>
      <c r="O495" s="2">
        <v>0.57142857142857095</v>
      </c>
      <c r="P495" s="39">
        <v>25</v>
      </c>
      <c r="Q495" s="2">
        <v>0.71428571428571397</v>
      </c>
      <c r="R495" s="39">
        <v>17</v>
      </c>
      <c r="S495" s="2">
        <v>0.48571428571428599</v>
      </c>
      <c r="T495" s="39">
        <v>17</v>
      </c>
      <c r="U495" s="2">
        <v>0.48571428571428599</v>
      </c>
      <c r="V495" s="39">
        <v>18</v>
      </c>
      <c r="W495" s="2">
        <v>0.51428571428571401</v>
      </c>
      <c r="X495" s="39">
        <v>12</v>
      </c>
      <c r="Y495" s="2">
        <v>0.34285714285714303</v>
      </c>
      <c r="Z495" s="39">
        <v>19</v>
      </c>
      <c r="AA495" s="2">
        <v>0.54285714285714282</v>
      </c>
      <c r="AB495" s="39">
        <v>10</v>
      </c>
      <c r="AC495" s="2">
        <v>0.2857142857142857</v>
      </c>
      <c r="AD495" s="39">
        <v>23</v>
      </c>
      <c r="AE495" s="2">
        <v>0.65714285714285714</v>
      </c>
      <c r="AF495" s="39">
        <v>9</v>
      </c>
      <c r="AG495" s="2">
        <v>0.25714285714285712</v>
      </c>
      <c r="AH495" s="39">
        <v>23</v>
      </c>
      <c r="AI495" s="2">
        <v>0.65714285714285714</v>
      </c>
      <c r="AJ495" s="39">
        <v>21</v>
      </c>
      <c r="AK495" s="2">
        <v>0.6</v>
      </c>
      <c r="AL495" s="39">
        <v>28</v>
      </c>
      <c r="AM495" s="2">
        <v>0.8</v>
      </c>
      <c r="AN495" s="39">
        <v>9</v>
      </c>
      <c r="AO495" s="2">
        <v>0.25714285714285712</v>
      </c>
      <c r="AP495" s="39">
        <v>14</v>
      </c>
      <c r="AQ495" s="2">
        <v>0.4</v>
      </c>
      <c r="AR495" s="39">
        <v>12</v>
      </c>
      <c r="AS495" s="2">
        <v>0.34285714285714286</v>
      </c>
      <c r="AT495" s="39">
        <v>21</v>
      </c>
      <c r="AU495" s="2">
        <v>0.6</v>
      </c>
      <c r="AV495" s="39">
        <v>3</v>
      </c>
      <c r="AW495" s="2">
        <v>8.5714285714285715E-2</v>
      </c>
      <c r="AX495" s="39">
        <v>2</v>
      </c>
      <c r="AY495" s="2">
        <v>5.7142857142857141E-2</v>
      </c>
      <c r="AZ495" s="39">
        <v>0</v>
      </c>
      <c r="BA495" s="2">
        <v>0</v>
      </c>
      <c r="BB495" s="39">
        <v>0</v>
      </c>
      <c r="BC495" s="2">
        <v>0</v>
      </c>
      <c r="BD495" s="39">
        <v>9</v>
      </c>
      <c r="BE495" s="2">
        <v>0.25714285714285712</v>
      </c>
      <c r="BF495" s="39">
        <v>17</v>
      </c>
      <c r="BG495" s="2">
        <v>0.48571428571428571</v>
      </c>
      <c r="BH495" s="39">
        <v>12</v>
      </c>
      <c r="BI495" s="11">
        <v>0.34285714285714286</v>
      </c>
    </row>
    <row r="496" spans="1:61" x14ac:dyDescent="0.3">
      <c r="A496" s="32" t="s">
        <v>992</v>
      </c>
      <c r="B496" s="26" t="s">
        <v>993</v>
      </c>
      <c r="C496" s="18">
        <v>58</v>
      </c>
      <c r="D496" s="16">
        <v>20</v>
      </c>
      <c r="E496" s="2">
        <v>0.34482758620689702</v>
      </c>
      <c r="F496" s="39">
        <v>33</v>
      </c>
      <c r="G496" s="2">
        <v>0.568965517241379</v>
      </c>
      <c r="H496" s="39">
        <v>4</v>
      </c>
      <c r="I496" s="2">
        <v>6.8965517241379296E-2</v>
      </c>
      <c r="J496" s="39">
        <v>9</v>
      </c>
      <c r="K496" s="2">
        <v>0.15517241379310301</v>
      </c>
      <c r="L496" s="39">
        <v>52</v>
      </c>
      <c r="M496" s="2">
        <v>0.89655172413793105</v>
      </c>
      <c r="N496" s="39">
        <v>45</v>
      </c>
      <c r="O496" s="2">
        <v>0.77586206896551702</v>
      </c>
      <c r="P496" s="39">
        <v>49</v>
      </c>
      <c r="Q496" s="2">
        <v>0.84482758620689702</v>
      </c>
      <c r="R496" s="39">
        <v>37</v>
      </c>
      <c r="S496" s="2">
        <v>0.63793103448275901</v>
      </c>
      <c r="T496" s="39">
        <v>33</v>
      </c>
      <c r="U496" s="2">
        <v>0.568965517241379</v>
      </c>
      <c r="V496" s="39">
        <v>30</v>
      </c>
      <c r="W496" s="2">
        <v>0.51724137931034497</v>
      </c>
      <c r="X496" s="39">
        <v>12</v>
      </c>
      <c r="Y496" s="2">
        <v>0.20689655172413801</v>
      </c>
      <c r="Z496" s="39">
        <v>36</v>
      </c>
      <c r="AA496" s="2">
        <v>0.62068965517241381</v>
      </c>
      <c r="AB496" s="39">
        <v>9</v>
      </c>
      <c r="AC496" s="2">
        <v>0.15517241379310345</v>
      </c>
      <c r="AD496" s="39">
        <v>34</v>
      </c>
      <c r="AE496" s="2">
        <v>0.58620689655172409</v>
      </c>
      <c r="AF496" s="39">
        <v>11</v>
      </c>
      <c r="AG496" s="2">
        <v>0.18965517241379309</v>
      </c>
      <c r="AH496" s="39">
        <v>33</v>
      </c>
      <c r="AI496" s="2">
        <v>0.56896551724137934</v>
      </c>
      <c r="AJ496" s="39">
        <v>38</v>
      </c>
      <c r="AK496" s="2">
        <v>0.65517241379310343</v>
      </c>
      <c r="AL496" s="39">
        <v>41</v>
      </c>
      <c r="AM496" s="2">
        <v>0.7068965517241379</v>
      </c>
      <c r="AN496" s="39">
        <v>19</v>
      </c>
      <c r="AO496" s="2">
        <v>0.32758620689655171</v>
      </c>
      <c r="AP496" s="39">
        <v>24</v>
      </c>
      <c r="AQ496" s="2">
        <v>0.41379310344827586</v>
      </c>
      <c r="AR496" s="39">
        <v>9</v>
      </c>
      <c r="AS496" s="2">
        <v>0.15517241379310345</v>
      </c>
      <c r="AT496" s="39">
        <v>33</v>
      </c>
      <c r="AU496" s="2">
        <v>0.56896551724137934</v>
      </c>
      <c r="AV496" s="39">
        <v>13</v>
      </c>
      <c r="AW496" s="2">
        <v>0.22413793103448276</v>
      </c>
      <c r="AX496" s="39">
        <v>8</v>
      </c>
      <c r="AY496" s="2">
        <v>0.13793103448275862</v>
      </c>
      <c r="AZ496" s="39">
        <v>0</v>
      </c>
      <c r="BA496" s="2">
        <v>0</v>
      </c>
      <c r="BB496" s="39">
        <v>0</v>
      </c>
      <c r="BC496" s="2">
        <v>0</v>
      </c>
      <c r="BD496" s="39">
        <v>18</v>
      </c>
      <c r="BE496" s="2">
        <v>0.31034482758620691</v>
      </c>
      <c r="BF496" s="39">
        <v>47</v>
      </c>
      <c r="BG496" s="2">
        <v>0.81034482758620685</v>
      </c>
      <c r="BH496" s="39">
        <v>34</v>
      </c>
      <c r="BI496" s="11">
        <v>0.58620689655172409</v>
      </c>
    </row>
    <row r="497" spans="1:61" x14ac:dyDescent="0.3">
      <c r="A497" s="32" t="s">
        <v>994</v>
      </c>
      <c r="B497" s="26" t="s">
        <v>995</v>
      </c>
      <c r="C497" s="18">
        <v>90</v>
      </c>
      <c r="D497" s="16">
        <v>22</v>
      </c>
      <c r="E497" s="2">
        <v>0.24444444444444399</v>
      </c>
      <c r="F497" s="39">
        <v>40</v>
      </c>
      <c r="G497" s="2">
        <v>0.44444444444444398</v>
      </c>
      <c r="H497" s="39">
        <v>9</v>
      </c>
      <c r="I497" s="2">
        <v>0.1</v>
      </c>
      <c r="J497" s="39">
        <v>10</v>
      </c>
      <c r="K497" s="2">
        <v>0.11111111111111099</v>
      </c>
      <c r="L497" s="39">
        <v>58</v>
      </c>
      <c r="M497" s="2">
        <v>0.64444444444444404</v>
      </c>
      <c r="N497" s="39">
        <v>50</v>
      </c>
      <c r="O497" s="2">
        <v>0.55555555555555602</v>
      </c>
      <c r="P497" s="39">
        <v>48</v>
      </c>
      <c r="Q497" s="2">
        <v>0.53333333333333299</v>
      </c>
      <c r="R497" s="39">
        <v>42</v>
      </c>
      <c r="S497" s="2">
        <v>0.46666666666666701</v>
      </c>
      <c r="T497" s="39">
        <v>38</v>
      </c>
      <c r="U497" s="2">
        <v>0.422222222222222</v>
      </c>
      <c r="V497" s="39">
        <v>40</v>
      </c>
      <c r="W497" s="2">
        <v>0.44444444444444398</v>
      </c>
      <c r="X497" s="39">
        <v>19</v>
      </c>
      <c r="Y497" s="2">
        <v>0.211111111111111</v>
      </c>
      <c r="Z497" s="39">
        <v>47</v>
      </c>
      <c r="AA497" s="2">
        <v>0.52222222222222225</v>
      </c>
      <c r="AB497" s="39">
        <v>8</v>
      </c>
      <c r="AC497" s="2">
        <v>8.8888888888888892E-2</v>
      </c>
      <c r="AD497" s="39">
        <v>43</v>
      </c>
      <c r="AE497" s="2">
        <v>0.4777777777777778</v>
      </c>
      <c r="AF497" s="39">
        <v>30</v>
      </c>
      <c r="AG497" s="2">
        <v>0.33333333333333331</v>
      </c>
      <c r="AH497" s="39">
        <v>40</v>
      </c>
      <c r="AI497" s="2">
        <v>0.44444444444444442</v>
      </c>
      <c r="AJ497" s="39">
        <v>40</v>
      </c>
      <c r="AK497" s="2">
        <v>0.44444444444444442</v>
      </c>
      <c r="AL497" s="39">
        <v>54</v>
      </c>
      <c r="AM497" s="2">
        <v>0.6</v>
      </c>
      <c r="AN497" s="39">
        <v>22</v>
      </c>
      <c r="AO497" s="2">
        <v>0.24444444444444444</v>
      </c>
      <c r="AP497" s="39">
        <v>31</v>
      </c>
      <c r="AQ497" s="2">
        <v>0.34444444444444444</v>
      </c>
      <c r="AR497" s="39">
        <v>15</v>
      </c>
      <c r="AS497" s="2">
        <v>0.16666666666666666</v>
      </c>
      <c r="AT497" s="39">
        <v>41</v>
      </c>
      <c r="AU497" s="2">
        <v>0.45555555555555555</v>
      </c>
      <c r="AV497" s="39">
        <v>7</v>
      </c>
      <c r="AW497" s="2">
        <v>7.7777777777777779E-2</v>
      </c>
      <c r="AX497" s="39">
        <v>10</v>
      </c>
      <c r="AY497" s="2">
        <v>0.1111111111111111</v>
      </c>
      <c r="AZ497" s="39">
        <v>2</v>
      </c>
      <c r="BA497" s="2">
        <v>2.2222222222222223E-2</v>
      </c>
      <c r="BB497" s="39">
        <v>0</v>
      </c>
      <c r="BC497" s="2">
        <v>0</v>
      </c>
      <c r="BD497" s="39">
        <v>20</v>
      </c>
      <c r="BE497" s="2">
        <v>0.22222222222222221</v>
      </c>
      <c r="BF497" s="39">
        <v>43</v>
      </c>
      <c r="BG497" s="2">
        <v>0.4777777777777778</v>
      </c>
      <c r="BH497" s="39">
        <v>28</v>
      </c>
      <c r="BI497" s="11">
        <v>0.31111111111111112</v>
      </c>
    </row>
    <row r="498" spans="1:61" x14ac:dyDescent="0.3">
      <c r="A498" s="32" t="s">
        <v>996</v>
      </c>
      <c r="B498" s="26" t="s">
        <v>997</v>
      </c>
      <c r="C498" s="18">
        <v>295</v>
      </c>
      <c r="D498" s="16">
        <v>131</v>
      </c>
      <c r="E498" s="2">
        <v>0.44406779661016899</v>
      </c>
      <c r="F498" s="39">
        <v>178</v>
      </c>
      <c r="G498" s="2">
        <v>0.60338983050847494</v>
      </c>
      <c r="H498" s="39">
        <v>6</v>
      </c>
      <c r="I498" s="2">
        <v>2.0338983050847501E-2</v>
      </c>
      <c r="J498" s="39">
        <v>38</v>
      </c>
      <c r="K498" s="2">
        <v>0.128813559322034</v>
      </c>
      <c r="L498" s="39">
        <v>280</v>
      </c>
      <c r="M498" s="2">
        <v>0.94915254237288105</v>
      </c>
      <c r="N498" s="39">
        <v>265</v>
      </c>
      <c r="O498" s="2">
        <v>0.89830508474576298</v>
      </c>
      <c r="P498" s="39">
        <v>274</v>
      </c>
      <c r="Q498" s="2">
        <v>0.92881355932203402</v>
      </c>
      <c r="R498" s="39">
        <v>162</v>
      </c>
      <c r="S498" s="2">
        <v>0.54915254237288103</v>
      </c>
      <c r="T498" s="39">
        <v>264</v>
      </c>
      <c r="U498" s="2">
        <v>0.89491525423728802</v>
      </c>
      <c r="V498" s="39">
        <v>263</v>
      </c>
      <c r="W498" s="2">
        <v>0.89152542372881405</v>
      </c>
      <c r="X498" s="39">
        <v>16</v>
      </c>
      <c r="Y498" s="2">
        <v>5.4237288135593198E-2</v>
      </c>
      <c r="Z498" s="39">
        <v>272</v>
      </c>
      <c r="AA498" s="2">
        <v>0.92203389830508475</v>
      </c>
      <c r="AB498" s="39">
        <v>19</v>
      </c>
      <c r="AC498" s="2">
        <v>6.4406779661016947E-2</v>
      </c>
      <c r="AD498" s="39">
        <v>176</v>
      </c>
      <c r="AE498" s="2">
        <v>0.59661016949152545</v>
      </c>
      <c r="AF498" s="39">
        <v>111</v>
      </c>
      <c r="AG498" s="2">
        <v>0.37627118644067797</v>
      </c>
      <c r="AH498" s="39">
        <v>171</v>
      </c>
      <c r="AI498" s="2">
        <v>0.57966101694915251</v>
      </c>
      <c r="AJ498" s="39">
        <v>276</v>
      </c>
      <c r="AK498" s="2">
        <v>0.93559322033898307</v>
      </c>
      <c r="AL498" s="39">
        <v>276</v>
      </c>
      <c r="AM498" s="2">
        <v>0.93559322033898307</v>
      </c>
      <c r="AN498" s="39">
        <v>101</v>
      </c>
      <c r="AO498" s="2">
        <v>0.34237288135593219</v>
      </c>
      <c r="AP498" s="39">
        <v>149</v>
      </c>
      <c r="AQ498" s="2">
        <v>0.5050847457627119</v>
      </c>
      <c r="AR498" s="39">
        <v>20</v>
      </c>
      <c r="AS498" s="2">
        <v>6.7796610169491525E-2</v>
      </c>
      <c r="AT498" s="39">
        <v>262</v>
      </c>
      <c r="AU498" s="2">
        <v>0.88813559322033897</v>
      </c>
      <c r="AV498" s="39">
        <v>87</v>
      </c>
      <c r="AW498" s="2">
        <v>0.29491525423728815</v>
      </c>
      <c r="AX498" s="39">
        <v>80</v>
      </c>
      <c r="AY498" s="2">
        <v>0.2711864406779661</v>
      </c>
      <c r="AZ498" s="39">
        <v>0</v>
      </c>
      <c r="BA498" s="2">
        <v>0</v>
      </c>
      <c r="BB498" s="39">
        <v>7</v>
      </c>
      <c r="BC498" s="2">
        <v>2.3728813559322035E-2</v>
      </c>
      <c r="BD498" s="39">
        <v>140</v>
      </c>
      <c r="BE498" s="2">
        <v>0.47457627118644069</v>
      </c>
      <c r="BF498" s="39">
        <v>277</v>
      </c>
      <c r="BG498" s="2">
        <v>0.93898305084745759</v>
      </c>
      <c r="BH498" s="39">
        <v>117</v>
      </c>
      <c r="BI498" s="11">
        <v>0.39661016949152544</v>
      </c>
    </row>
    <row r="499" spans="1:61" x14ac:dyDescent="0.3">
      <c r="A499" s="32" t="s">
        <v>998</v>
      </c>
      <c r="B499" s="26" t="s">
        <v>999</v>
      </c>
      <c r="C499" s="18">
        <v>1697</v>
      </c>
      <c r="D499" s="16">
        <v>252</v>
      </c>
      <c r="E499" s="2">
        <v>0.14849734826163799</v>
      </c>
      <c r="F499" s="39">
        <v>545</v>
      </c>
      <c r="G499" s="2">
        <v>0.32115497937536802</v>
      </c>
      <c r="H499" s="39">
        <v>237</v>
      </c>
      <c r="I499" s="2">
        <v>0.13965822038892201</v>
      </c>
      <c r="J499" s="39">
        <v>140</v>
      </c>
      <c r="K499" s="2">
        <v>8.2498526812021203E-2</v>
      </c>
      <c r="L499" s="39">
        <v>823</v>
      </c>
      <c r="M499" s="2">
        <v>0.48497348261638201</v>
      </c>
      <c r="N499" s="39">
        <v>632</v>
      </c>
      <c r="O499" s="2">
        <v>0.37242192103712402</v>
      </c>
      <c r="P499" s="39">
        <v>647</v>
      </c>
      <c r="Q499" s="2">
        <v>0.38126104890984103</v>
      </c>
      <c r="R499" s="39">
        <v>506</v>
      </c>
      <c r="S499" s="2">
        <v>0.29817324690630498</v>
      </c>
      <c r="T499" s="39">
        <v>466</v>
      </c>
      <c r="U499" s="2">
        <v>0.27460223924572802</v>
      </c>
      <c r="V499" s="39">
        <v>507</v>
      </c>
      <c r="W499" s="2">
        <v>0.29876252209782</v>
      </c>
      <c r="X499" s="39">
        <v>495</v>
      </c>
      <c r="Y499" s="2">
        <v>0.29169121979964602</v>
      </c>
      <c r="Z499" s="39">
        <v>634</v>
      </c>
      <c r="AA499" s="2">
        <v>0.37360047142015324</v>
      </c>
      <c r="AB499" s="39">
        <v>169</v>
      </c>
      <c r="AC499" s="2">
        <v>9.9587507365939895E-2</v>
      </c>
      <c r="AD499" s="39">
        <v>555</v>
      </c>
      <c r="AE499" s="2">
        <v>0.32704773129051268</v>
      </c>
      <c r="AF499" s="39">
        <v>772</v>
      </c>
      <c r="AG499" s="2">
        <v>0.45492044784914554</v>
      </c>
      <c r="AH499" s="39">
        <v>507</v>
      </c>
      <c r="AI499" s="2">
        <v>0.29876252209781967</v>
      </c>
      <c r="AJ499" s="39">
        <v>629</v>
      </c>
      <c r="AK499" s="2">
        <v>0.37065409546258105</v>
      </c>
      <c r="AL499" s="39">
        <v>896</v>
      </c>
      <c r="AM499" s="2">
        <v>0.52799057159693574</v>
      </c>
      <c r="AN499" s="39">
        <v>346</v>
      </c>
      <c r="AO499" s="2">
        <v>0.20388921626399528</v>
      </c>
      <c r="AP499" s="39">
        <v>348</v>
      </c>
      <c r="AQ499" s="2">
        <v>0.20506776664702417</v>
      </c>
      <c r="AR499" s="39">
        <v>271</v>
      </c>
      <c r="AS499" s="2">
        <v>0.1596935769004125</v>
      </c>
      <c r="AT499" s="39">
        <v>518</v>
      </c>
      <c r="AU499" s="2">
        <v>0.30524454920447847</v>
      </c>
      <c r="AV499" s="39">
        <v>179</v>
      </c>
      <c r="AW499" s="2">
        <v>0.10548025928108426</v>
      </c>
      <c r="AX499" s="39">
        <v>172</v>
      </c>
      <c r="AY499" s="2">
        <v>0.10135533294048321</v>
      </c>
      <c r="AZ499" s="39">
        <v>55</v>
      </c>
      <c r="BA499" s="2">
        <v>3.2410135533294047E-2</v>
      </c>
      <c r="BB499" s="39">
        <v>43</v>
      </c>
      <c r="BC499" s="2">
        <v>2.5338833235120803E-2</v>
      </c>
      <c r="BD499" s="39">
        <v>281</v>
      </c>
      <c r="BE499" s="2">
        <v>0.16558632881555688</v>
      </c>
      <c r="BF499" s="39">
        <v>574</v>
      </c>
      <c r="BG499" s="2">
        <v>0.33824395992928696</v>
      </c>
      <c r="BH499" s="39">
        <v>366</v>
      </c>
      <c r="BI499" s="11">
        <v>0.21567472009428404</v>
      </c>
    </row>
    <row r="500" spans="1:61" x14ac:dyDescent="0.3">
      <c r="A500" s="32" t="s">
        <v>1000</v>
      </c>
      <c r="B500" s="26" t="s">
        <v>1001</v>
      </c>
      <c r="C500" s="18">
        <v>1796</v>
      </c>
      <c r="D500" s="16">
        <v>253</v>
      </c>
      <c r="E500" s="2">
        <v>0.14086859688195999</v>
      </c>
      <c r="F500" s="39">
        <v>729</v>
      </c>
      <c r="G500" s="2">
        <v>0.40590200445434299</v>
      </c>
      <c r="H500" s="39">
        <v>160</v>
      </c>
      <c r="I500" s="2">
        <v>8.9086859688196005E-2</v>
      </c>
      <c r="J500" s="39">
        <v>31</v>
      </c>
      <c r="K500" s="2">
        <v>1.7260579064588E-2</v>
      </c>
      <c r="L500" s="39">
        <v>1027</v>
      </c>
      <c r="M500" s="2">
        <v>0.57182628062360796</v>
      </c>
      <c r="N500" s="39">
        <v>652</v>
      </c>
      <c r="O500" s="2">
        <v>0.36302895322939899</v>
      </c>
      <c r="P500" s="39">
        <v>849</v>
      </c>
      <c r="Q500" s="2">
        <v>0.47271714922049002</v>
      </c>
      <c r="R500" s="39">
        <v>330</v>
      </c>
      <c r="S500" s="2">
        <v>0.18374164810690399</v>
      </c>
      <c r="T500" s="39">
        <v>613</v>
      </c>
      <c r="U500" s="2">
        <v>0.34131403118040099</v>
      </c>
      <c r="V500" s="39">
        <v>590</v>
      </c>
      <c r="W500" s="2">
        <v>0.32850779510022299</v>
      </c>
      <c r="X500" s="39">
        <v>422</v>
      </c>
      <c r="Y500" s="2">
        <v>0.234966592427617</v>
      </c>
      <c r="Z500" s="39">
        <v>863</v>
      </c>
      <c r="AA500" s="2">
        <v>0.48051224944320714</v>
      </c>
      <c r="AB500" s="39">
        <v>89</v>
      </c>
      <c r="AC500" s="2">
        <v>4.9554565701559021E-2</v>
      </c>
      <c r="AD500" s="39">
        <v>798</v>
      </c>
      <c r="AE500" s="2">
        <v>0.4443207126948775</v>
      </c>
      <c r="AF500" s="39">
        <v>470</v>
      </c>
      <c r="AG500" s="2">
        <v>0.26169265033407574</v>
      </c>
      <c r="AH500" s="39">
        <v>791</v>
      </c>
      <c r="AI500" s="2">
        <v>0.44042316258351893</v>
      </c>
      <c r="AJ500" s="39">
        <v>679</v>
      </c>
      <c r="AK500" s="2">
        <v>0.37806236080178174</v>
      </c>
      <c r="AL500" s="39">
        <v>941</v>
      </c>
      <c r="AM500" s="2">
        <v>0.52394209354120269</v>
      </c>
      <c r="AN500" s="39">
        <v>502</v>
      </c>
      <c r="AO500" s="2">
        <v>0.2795100222717149</v>
      </c>
      <c r="AP500" s="39">
        <v>261</v>
      </c>
      <c r="AQ500" s="2">
        <v>0.14532293986636971</v>
      </c>
      <c r="AR500" s="39">
        <v>386</v>
      </c>
      <c r="AS500" s="2">
        <v>0.21492204899777284</v>
      </c>
      <c r="AT500" s="39">
        <v>603</v>
      </c>
      <c r="AU500" s="2">
        <v>0.33574610244988862</v>
      </c>
      <c r="AV500" s="39">
        <v>130</v>
      </c>
      <c r="AW500" s="2">
        <v>7.2383073496659248E-2</v>
      </c>
      <c r="AX500" s="39">
        <v>77</v>
      </c>
      <c r="AY500" s="2">
        <v>4.2873051224944322E-2</v>
      </c>
      <c r="AZ500" s="39">
        <v>23</v>
      </c>
      <c r="BA500" s="2">
        <v>1.2806236080178173E-2</v>
      </c>
      <c r="BB500" s="39">
        <v>46</v>
      </c>
      <c r="BC500" s="2">
        <v>2.5612472160356347E-2</v>
      </c>
      <c r="BD500" s="39">
        <v>239</v>
      </c>
      <c r="BE500" s="2">
        <v>0.13307349665924276</v>
      </c>
      <c r="BF500" s="39">
        <v>815</v>
      </c>
      <c r="BG500" s="2">
        <v>0.45378619153674832</v>
      </c>
      <c r="BH500" s="39">
        <v>284</v>
      </c>
      <c r="BI500" s="11">
        <v>0.15812917594654788</v>
      </c>
    </row>
    <row r="501" spans="1:61" x14ac:dyDescent="0.3">
      <c r="A501" s="32" t="s">
        <v>1002</v>
      </c>
      <c r="B501" s="26" t="s">
        <v>1003</v>
      </c>
      <c r="C501" s="18">
        <v>1712</v>
      </c>
      <c r="D501" s="16">
        <v>587</v>
      </c>
      <c r="E501" s="2">
        <v>0.34287383177570102</v>
      </c>
      <c r="F501" s="39">
        <v>1075</v>
      </c>
      <c r="G501" s="2">
        <v>0.627920560747664</v>
      </c>
      <c r="H501" s="39">
        <v>171</v>
      </c>
      <c r="I501" s="2">
        <v>9.9883177570093504E-2</v>
      </c>
      <c r="J501" s="39">
        <v>280</v>
      </c>
      <c r="K501" s="2">
        <v>0.16355140186915901</v>
      </c>
      <c r="L501" s="39">
        <v>1295</v>
      </c>
      <c r="M501" s="2">
        <v>0.75642523364486003</v>
      </c>
      <c r="N501" s="39">
        <v>1078</v>
      </c>
      <c r="O501" s="2">
        <v>0.62967289719626196</v>
      </c>
      <c r="P501" s="39">
        <v>1166</v>
      </c>
      <c r="Q501" s="2">
        <v>0.68107476635513997</v>
      </c>
      <c r="R501" s="39">
        <v>997</v>
      </c>
      <c r="S501" s="2">
        <v>0.582359813084112</v>
      </c>
      <c r="T501" s="39">
        <v>943</v>
      </c>
      <c r="U501" s="2">
        <v>0.55081775700934599</v>
      </c>
      <c r="V501" s="39">
        <v>960</v>
      </c>
      <c r="W501" s="2">
        <v>0.56074766355140204</v>
      </c>
      <c r="X501" s="39">
        <v>452</v>
      </c>
      <c r="Y501" s="2">
        <v>0.26401869158878499</v>
      </c>
      <c r="Z501" s="39">
        <v>1015</v>
      </c>
      <c r="AA501" s="2">
        <v>0.59287383177570097</v>
      </c>
      <c r="AB501" s="39">
        <v>304</v>
      </c>
      <c r="AC501" s="2">
        <v>0.17757009345794392</v>
      </c>
      <c r="AD501" s="39">
        <v>971</v>
      </c>
      <c r="AE501" s="2">
        <v>0.56717289719626163</v>
      </c>
      <c r="AF501" s="39">
        <v>574</v>
      </c>
      <c r="AG501" s="2">
        <v>0.33528037383177572</v>
      </c>
      <c r="AH501" s="39">
        <v>967</v>
      </c>
      <c r="AI501" s="2">
        <v>0.56483644859813087</v>
      </c>
      <c r="AJ501" s="39">
        <v>1074</v>
      </c>
      <c r="AK501" s="2">
        <v>0.62733644859813087</v>
      </c>
      <c r="AL501" s="39">
        <v>1230</v>
      </c>
      <c r="AM501" s="2">
        <v>0.71845794392523366</v>
      </c>
      <c r="AN501" s="39">
        <v>639</v>
      </c>
      <c r="AO501" s="2">
        <v>0.37324766355140188</v>
      </c>
      <c r="AP501" s="39">
        <v>852</v>
      </c>
      <c r="AQ501" s="2">
        <v>0.49766355140186919</v>
      </c>
      <c r="AR501" s="39">
        <v>192</v>
      </c>
      <c r="AS501" s="2">
        <v>0.11214953271028037</v>
      </c>
      <c r="AT501" s="39">
        <v>1032</v>
      </c>
      <c r="AU501" s="2">
        <v>0.60280373831775702</v>
      </c>
      <c r="AV501" s="39">
        <v>474</v>
      </c>
      <c r="AW501" s="2">
        <v>0.27686915887850466</v>
      </c>
      <c r="AX501" s="39">
        <v>460</v>
      </c>
      <c r="AY501" s="2">
        <v>0.26869158878504673</v>
      </c>
      <c r="AZ501" s="39">
        <v>49</v>
      </c>
      <c r="BA501" s="2">
        <v>2.8621495327102803E-2</v>
      </c>
      <c r="BB501" s="39">
        <v>108</v>
      </c>
      <c r="BC501" s="2">
        <v>6.3084112149532703E-2</v>
      </c>
      <c r="BD501" s="39">
        <v>410</v>
      </c>
      <c r="BE501" s="2">
        <v>0.23948598130841123</v>
      </c>
      <c r="BF501" s="39">
        <v>992</v>
      </c>
      <c r="BG501" s="2">
        <v>0.57943925233644855</v>
      </c>
      <c r="BH501" s="39">
        <v>646</v>
      </c>
      <c r="BI501" s="11">
        <v>0.37733644859813081</v>
      </c>
    </row>
    <row r="502" spans="1:61" x14ac:dyDescent="0.3">
      <c r="A502" s="32" t="s">
        <v>1004</v>
      </c>
      <c r="B502" s="26" t="s">
        <v>1005</v>
      </c>
      <c r="C502" s="18">
        <v>172</v>
      </c>
      <c r="D502" s="16">
        <v>17</v>
      </c>
      <c r="E502" s="2">
        <v>9.8837209302325604E-2</v>
      </c>
      <c r="F502" s="39">
        <v>53</v>
      </c>
      <c r="G502" s="2">
        <v>0.30813953488372098</v>
      </c>
      <c r="H502" s="39">
        <v>35</v>
      </c>
      <c r="I502" s="2">
        <v>0.20348837209302301</v>
      </c>
      <c r="J502" s="39">
        <v>15</v>
      </c>
      <c r="K502" s="2">
        <v>8.7209302325581398E-2</v>
      </c>
      <c r="L502" s="39">
        <v>92</v>
      </c>
      <c r="M502" s="2">
        <v>0.53488372093023295</v>
      </c>
      <c r="N502" s="39">
        <v>63</v>
      </c>
      <c r="O502" s="2">
        <v>0.36627906976744201</v>
      </c>
      <c r="P502" s="39">
        <v>69</v>
      </c>
      <c r="Q502" s="2">
        <v>0.40116279069767402</v>
      </c>
      <c r="R502" s="39">
        <v>48</v>
      </c>
      <c r="S502" s="2">
        <v>0.27906976744186002</v>
      </c>
      <c r="T502" s="39">
        <v>45</v>
      </c>
      <c r="U502" s="2">
        <v>0.26162790697674398</v>
      </c>
      <c r="V502" s="39">
        <v>45</v>
      </c>
      <c r="W502" s="2">
        <v>0.26162790697674398</v>
      </c>
      <c r="X502" s="39">
        <v>50</v>
      </c>
      <c r="Y502" s="2">
        <v>0.290697674418605</v>
      </c>
      <c r="Z502" s="39">
        <v>64</v>
      </c>
      <c r="AA502" s="2">
        <v>0.37209302325581395</v>
      </c>
      <c r="AB502" s="39">
        <v>17</v>
      </c>
      <c r="AC502" s="2">
        <v>9.8837209302325577E-2</v>
      </c>
      <c r="AD502" s="39">
        <v>64</v>
      </c>
      <c r="AE502" s="2">
        <v>0.37209302325581395</v>
      </c>
      <c r="AF502" s="39">
        <v>80</v>
      </c>
      <c r="AG502" s="2">
        <v>0.46511627906976744</v>
      </c>
      <c r="AH502" s="39">
        <v>50</v>
      </c>
      <c r="AI502" s="2">
        <v>0.29069767441860467</v>
      </c>
      <c r="AJ502" s="39">
        <v>65</v>
      </c>
      <c r="AK502" s="2">
        <v>0.37790697674418605</v>
      </c>
      <c r="AL502" s="39">
        <v>91</v>
      </c>
      <c r="AM502" s="2">
        <v>0.52906976744186052</v>
      </c>
      <c r="AN502" s="39">
        <v>34</v>
      </c>
      <c r="AO502" s="2">
        <v>0.19767441860465115</v>
      </c>
      <c r="AP502" s="39">
        <v>27</v>
      </c>
      <c r="AQ502" s="2">
        <v>0.15697674418604651</v>
      </c>
      <c r="AR502" s="39">
        <v>35</v>
      </c>
      <c r="AS502" s="2">
        <v>0.20348837209302326</v>
      </c>
      <c r="AT502" s="39">
        <v>43</v>
      </c>
      <c r="AU502" s="2">
        <v>0.25</v>
      </c>
      <c r="AV502" s="39">
        <v>10</v>
      </c>
      <c r="AW502" s="2">
        <v>5.8139534883720929E-2</v>
      </c>
      <c r="AX502" s="39">
        <v>14</v>
      </c>
      <c r="AY502" s="2">
        <v>8.1395348837209308E-2</v>
      </c>
      <c r="AZ502" s="39">
        <v>14</v>
      </c>
      <c r="BA502" s="2">
        <v>8.1395348837209308E-2</v>
      </c>
      <c r="BB502" s="39">
        <v>3</v>
      </c>
      <c r="BC502" s="2">
        <v>1.7441860465116279E-2</v>
      </c>
      <c r="BD502" s="39">
        <v>16</v>
      </c>
      <c r="BE502" s="2">
        <v>9.3023255813953487E-2</v>
      </c>
      <c r="BF502" s="39">
        <v>57</v>
      </c>
      <c r="BG502" s="2">
        <v>0.33139534883720928</v>
      </c>
      <c r="BH502" s="39">
        <v>32</v>
      </c>
      <c r="BI502" s="11">
        <v>0.18604651162790697</v>
      </c>
    </row>
    <row r="503" spans="1:61" x14ac:dyDescent="0.3">
      <c r="A503" s="32" t="s">
        <v>1006</v>
      </c>
      <c r="B503" s="26" t="s">
        <v>1007</v>
      </c>
      <c r="C503" s="18">
        <v>137</v>
      </c>
      <c r="D503" s="16">
        <v>7</v>
      </c>
      <c r="E503" s="2">
        <v>5.1094890510948898E-2</v>
      </c>
      <c r="F503" s="39">
        <v>44</v>
      </c>
      <c r="G503" s="2">
        <v>0.321167883211679</v>
      </c>
      <c r="H503" s="39">
        <v>17</v>
      </c>
      <c r="I503" s="2">
        <v>0.124087591240876</v>
      </c>
      <c r="J503" s="39">
        <v>15</v>
      </c>
      <c r="K503" s="2">
        <v>0.109489051094891</v>
      </c>
      <c r="L503" s="39">
        <v>68</v>
      </c>
      <c r="M503" s="2">
        <v>0.49635036496350399</v>
      </c>
      <c r="N503" s="39">
        <v>44</v>
      </c>
      <c r="O503" s="2">
        <v>0.321167883211679</v>
      </c>
      <c r="P503" s="39">
        <v>60</v>
      </c>
      <c r="Q503" s="2">
        <v>0.43795620437956201</v>
      </c>
      <c r="R503" s="39">
        <v>29</v>
      </c>
      <c r="S503" s="2">
        <v>0.21167883211678801</v>
      </c>
      <c r="T503" s="39">
        <v>34</v>
      </c>
      <c r="U503" s="2">
        <v>0.24817518248175199</v>
      </c>
      <c r="V503" s="39">
        <v>34</v>
      </c>
      <c r="W503" s="2">
        <v>0.24817518248175199</v>
      </c>
      <c r="X503" s="39">
        <v>42</v>
      </c>
      <c r="Y503" s="2">
        <v>0.306569343065693</v>
      </c>
      <c r="Z503" s="39">
        <v>40</v>
      </c>
      <c r="AA503" s="2">
        <v>0.29197080291970801</v>
      </c>
      <c r="AB503" s="39">
        <v>27</v>
      </c>
      <c r="AC503" s="2">
        <v>0.19708029197080293</v>
      </c>
      <c r="AD503" s="39">
        <v>39</v>
      </c>
      <c r="AE503" s="2">
        <v>0.28467153284671531</v>
      </c>
      <c r="AF503" s="39">
        <v>61</v>
      </c>
      <c r="AG503" s="2">
        <v>0.44525547445255476</v>
      </c>
      <c r="AH503" s="39">
        <v>38</v>
      </c>
      <c r="AI503" s="2">
        <v>0.27737226277372262</v>
      </c>
      <c r="AJ503" s="39">
        <v>51</v>
      </c>
      <c r="AK503" s="2">
        <v>0.37226277372262773</v>
      </c>
      <c r="AL503" s="39">
        <v>61</v>
      </c>
      <c r="AM503" s="2">
        <v>0.44525547445255476</v>
      </c>
      <c r="AN503" s="39">
        <v>25</v>
      </c>
      <c r="AO503" s="2">
        <v>0.18248175182481752</v>
      </c>
      <c r="AP503" s="39">
        <v>19</v>
      </c>
      <c r="AQ503" s="2">
        <v>0.13868613138686131</v>
      </c>
      <c r="AR503" s="39">
        <v>24</v>
      </c>
      <c r="AS503" s="2">
        <v>0.17518248175182483</v>
      </c>
      <c r="AT503" s="39">
        <v>39</v>
      </c>
      <c r="AU503" s="2">
        <v>0.28467153284671531</v>
      </c>
      <c r="AV503" s="39">
        <v>12</v>
      </c>
      <c r="AW503" s="2">
        <v>8.7591240875912413E-2</v>
      </c>
      <c r="AX503" s="39">
        <v>12</v>
      </c>
      <c r="AY503" s="2">
        <v>8.7591240875912413E-2</v>
      </c>
      <c r="AZ503" s="39">
        <v>6</v>
      </c>
      <c r="BA503" s="2">
        <v>4.3795620437956206E-2</v>
      </c>
      <c r="BB503" s="39">
        <v>6</v>
      </c>
      <c r="BC503" s="2">
        <v>4.3795620437956206E-2</v>
      </c>
      <c r="BD503" s="39">
        <v>22</v>
      </c>
      <c r="BE503" s="2">
        <v>0.16058394160583941</v>
      </c>
      <c r="BF503" s="39">
        <v>44</v>
      </c>
      <c r="BG503" s="2">
        <v>0.32116788321167883</v>
      </c>
      <c r="BH503" s="39">
        <v>18</v>
      </c>
      <c r="BI503" s="11">
        <v>0.13138686131386862</v>
      </c>
    </row>
    <row r="504" spans="1:61" x14ac:dyDescent="0.3">
      <c r="A504" s="32" t="s">
        <v>1008</v>
      </c>
      <c r="B504" s="26" t="s">
        <v>1009</v>
      </c>
      <c r="C504" s="18">
        <v>3309</v>
      </c>
      <c r="D504" s="16">
        <v>508</v>
      </c>
      <c r="E504" s="2">
        <v>0.15352070111816299</v>
      </c>
      <c r="F504" s="39">
        <v>1163</v>
      </c>
      <c r="G504" s="2">
        <v>0.35146569960713198</v>
      </c>
      <c r="H504" s="39">
        <v>301</v>
      </c>
      <c r="I504" s="2">
        <v>9.0964037473556997E-2</v>
      </c>
      <c r="J504" s="39">
        <v>281</v>
      </c>
      <c r="K504" s="2">
        <v>8.4919915382290698E-2</v>
      </c>
      <c r="L504" s="39">
        <v>1560</v>
      </c>
      <c r="M504" s="2">
        <v>0.47144152311876703</v>
      </c>
      <c r="N504" s="39">
        <v>1158</v>
      </c>
      <c r="O504" s="2">
        <v>0.349954669084315</v>
      </c>
      <c r="P504" s="39">
        <v>1297</v>
      </c>
      <c r="Q504" s="2">
        <v>0.39196131761861602</v>
      </c>
      <c r="R504" s="39">
        <v>1017</v>
      </c>
      <c r="S504" s="2">
        <v>0.30734360834088797</v>
      </c>
      <c r="T504" s="39">
        <v>949</v>
      </c>
      <c r="U504" s="2">
        <v>0.28679359323058301</v>
      </c>
      <c r="V504" s="39">
        <v>996</v>
      </c>
      <c r="W504" s="2">
        <v>0.300997280145059</v>
      </c>
      <c r="X504" s="39">
        <v>782</v>
      </c>
      <c r="Y504" s="2">
        <v>0.23632517376851001</v>
      </c>
      <c r="Z504" s="39">
        <v>1219</v>
      </c>
      <c r="AA504" s="2">
        <v>0.36838924146267754</v>
      </c>
      <c r="AB504" s="39">
        <v>369</v>
      </c>
      <c r="AC504" s="2">
        <v>0.1115140525838622</v>
      </c>
      <c r="AD504" s="39">
        <v>1109</v>
      </c>
      <c r="AE504" s="2">
        <v>0.33514656996071318</v>
      </c>
      <c r="AF504" s="39">
        <v>1249</v>
      </c>
      <c r="AG504" s="2">
        <v>0.37745542459957693</v>
      </c>
      <c r="AH504" s="39">
        <v>1049</v>
      </c>
      <c r="AI504" s="2">
        <v>0.31701420368691446</v>
      </c>
      <c r="AJ504" s="39">
        <v>1272</v>
      </c>
      <c r="AK504" s="2">
        <v>0.38440616500453312</v>
      </c>
      <c r="AL504" s="39">
        <v>1626</v>
      </c>
      <c r="AM504" s="2">
        <v>0.49138712601994561</v>
      </c>
      <c r="AN504" s="39">
        <v>760</v>
      </c>
      <c r="AO504" s="2">
        <v>0.22967663946811726</v>
      </c>
      <c r="AP504" s="39">
        <v>717</v>
      </c>
      <c r="AQ504" s="2">
        <v>0.21668177697189483</v>
      </c>
      <c r="AR504" s="39">
        <v>517</v>
      </c>
      <c r="AS504" s="2">
        <v>0.1562405560592324</v>
      </c>
      <c r="AT504" s="39">
        <v>1041</v>
      </c>
      <c r="AU504" s="2">
        <v>0.31459655485040799</v>
      </c>
      <c r="AV504" s="39">
        <v>431</v>
      </c>
      <c r="AW504" s="2">
        <v>0.13025083106678756</v>
      </c>
      <c r="AX504" s="39">
        <v>397</v>
      </c>
      <c r="AY504" s="2">
        <v>0.11997582351163494</v>
      </c>
      <c r="AZ504" s="39">
        <v>62</v>
      </c>
      <c r="BA504" s="2">
        <v>1.8736778482925355E-2</v>
      </c>
      <c r="BB504" s="39">
        <v>125</v>
      </c>
      <c r="BC504" s="2">
        <v>3.7775763070414026E-2</v>
      </c>
      <c r="BD504" s="39">
        <v>493</v>
      </c>
      <c r="BE504" s="2">
        <v>0.14898760954971291</v>
      </c>
      <c r="BF504" s="39">
        <v>1205</v>
      </c>
      <c r="BG504" s="2">
        <v>0.36415835599879115</v>
      </c>
      <c r="BH504" s="39">
        <v>703</v>
      </c>
      <c r="BI504" s="11">
        <v>0.21245089150800847</v>
      </c>
    </row>
    <row r="505" spans="1:61" x14ac:dyDescent="0.3">
      <c r="A505" s="32" t="s">
        <v>1010</v>
      </c>
      <c r="B505" s="26" t="s">
        <v>1011</v>
      </c>
      <c r="C505" s="18">
        <v>6568</v>
      </c>
      <c r="D505" s="16">
        <v>868</v>
      </c>
      <c r="E505" s="2">
        <v>0.132155907429963</v>
      </c>
      <c r="F505" s="39">
        <v>2124</v>
      </c>
      <c r="G505" s="2">
        <v>0.32338611449451898</v>
      </c>
      <c r="H505" s="39">
        <v>674</v>
      </c>
      <c r="I505" s="2">
        <v>0.10261875761266701</v>
      </c>
      <c r="J505" s="39">
        <v>465</v>
      </c>
      <c r="K505" s="2">
        <v>7.0797807551766095E-2</v>
      </c>
      <c r="L505" s="39">
        <v>2943</v>
      </c>
      <c r="M505" s="2">
        <v>0.44808160779537098</v>
      </c>
      <c r="N505" s="39">
        <v>2156</v>
      </c>
      <c r="O505" s="2">
        <v>0.32825822168087698</v>
      </c>
      <c r="P505" s="39">
        <v>2326</v>
      </c>
      <c r="Q505" s="2">
        <v>0.35414129110840398</v>
      </c>
      <c r="R505" s="39">
        <v>1812</v>
      </c>
      <c r="S505" s="2">
        <v>0.27588306942752699</v>
      </c>
      <c r="T505" s="39">
        <v>1661</v>
      </c>
      <c r="U505" s="2">
        <v>0.25289281364190003</v>
      </c>
      <c r="V505" s="39">
        <v>1829</v>
      </c>
      <c r="W505" s="2">
        <v>0.27847137637028002</v>
      </c>
      <c r="X505" s="39">
        <v>1645</v>
      </c>
      <c r="Y505" s="2">
        <v>0.25045676004872103</v>
      </c>
      <c r="Z505" s="39">
        <v>2063</v>
      </c>
      <c r="AA505" s="2">
        <v>0.31409866017052374</v>
      </c>
      <c r="AB505" s="39">
        <v>746</v>
      </c>
      <c r="AC505" s="2">
        <v>0.1135809987819732</v>
      </c>
      <c r="AD505" s="39">
        <v>2000</v>
      </c>
      <c r="AE505" s="2">
        <v>0.30450669914738127</v>
      </c>
      <c r="AF505" s="39">
        <v>2725</v>
      </c>
      <c r="AG505" s="2">
        <v>0.41489037758830694</v>
      </c>
      <c r="AH505" s="39">
        <v>1888</v>
      </c>
      <c r="AI505" s="2">
        <v>0.28745432399512788</v>
      </c>
      <c r="AJ505" s="39">
        <v>2373</v>
      </c>
      <c r="AK505" s="2">
        <v>0.36129719853836784</v>
      </c>
      <c r="AL505" s="39">
        <v>3070</v>
      </c>
      <c r="AM505" s="2">
        <v>0.46741778319123023</v>
      </c>
      <c r="AN505" s="39">
        <v>1315</v>
      </c>
      <c r="AO505" s="2">
        <v>0.20021315468940318</v>
      </c>
      <c r="AP505" s="39">
        <v>1211</v>
      </c>
      <c r="AQ505" s="2">
        <v>0.18437880633373935</v>
      </c>
      <c r="AR505" s="39">
        <v>1090</v>
      </c>
      <c r="AS505" s="2">
        <v>0.16595615103532277</v>
      </c>
      <c r="AT505" s="39">
        <v>1869</v>
      </c>
      <c r="AU505" s="2">
        <v>0.2845615103532278</v>
      </c>
      <c r="AV505" s="39">
        <v>724</v>
      </c>
      <c r="AW505" s="2">
        <v>0.110231425091352</v>
      </c>
      <c r="AX505" s="39">
        <v>637</v>
      </c>
      <c r="AY505" s="2">
        <v>9.6985383678440923E-2</v>
      </c>
      <c r="AZ505" s="39">
        <v>181</v>
      </c>
      <c r="BA505" s="2">
        <v>2.7557856272838001E-2</v>
      </c>
      <c r="BB505" s="39">
        <v>252</v>
      </c>
      <c r="BC505" s="2">
        <v>3.8367844092570033E-2</v>
      </c>
      <c r="BD505" s="39">
        <v>888</v>
      </c>
      <c r="BE505" s="2">
        <v>0.13520097442143728</v>
      </c>
      <c r="BF505" s="39">
        <v>2060</v>
      </c>
      <c r="BG505" s="2">
        <v>0.31364190012180265</v>
      </c>
      <c r="BH505" s="39">
        <v>1255</v>
      </c>
      <c r="BI505" s="11">
        <v>0.19107795371498174</v>
      </c>
    </row>
    <row r="506" spans="1:61" x14ac:dyDescent="0.3">
      <c r="A506" s="32" t="s">
        <v>1012</v>
      </c>
      <c r="B506" s="26" t="s">
        <v>1013</v>
      </c>
      <c r="C506" s="18">
        <v>1846</v>
      </c>
      <c r="D506" s="16">
        <v>166</v>
      </c>
      <c r="E506" s="2">
        <v>8.9924160346695606E-2</v>
      </c>
      <c r="F506" s="39">
        <v>447</v>
      </c>
      <c r="G506" s="2">
        <v>0.242145178764897</v>
      </c>
      <c r="H506" s="39">
        <v>174</v>
      </c>
      <c r="I506" s="2">
        <v>9.4257854821235096E-2</v>
      </c>
      <c r="J506" s="39">
        <v>118</v>
      </c>
      <c r="K506" s="2">
        <v>6.3921993499458304E-2</v>
      </c>
      <c r="L506" s="39">
        <v>660</v>
      </c>
      <c r="M506" s="2">
        <v>0.35752979414951203</v>
      </c>
      <c r="N506" s="39">
        <v>472</v>
      </c>
      <c r="O506" s="2">
        <v>0.255687973997833</v>
      </c>
      <c r="P506" s="39">
        <v>500</v>
      </c>
      <c r="Q506" s="2">
        <v>0.270855904658722</v>
      </c>
      <c r="R506" s="39">
        <v>438</v>
      </c>
      <c r="S506" s="2">
        <v>0.23726977248104</v>
      </c>
      <c r="T506" s="39">
        <v>356</v>
      </c>
      <c r="U506" s="2">
        <v>0.19284940411700999</v>
      </c>
      <c r="V506" s="39">
        <v>444</v>
      </c>
      <c r="W506" s="2">
        <v>0.24052004333694499</v>
      </c>
      <c r="X506" s="39">
        <v>475</v>
      </c>
      <c r="Y506" s="2">
        <v>0.257313109425786</v>
      </c>
      <c r="Z506" s="39">
        <v>497</v>
      </c>
      <c r="AA506" s="2">
        <v>0.26923076923076922</v>
      </c>
      <c r="AB506" s="39">
        <v>164</v>
      </c>
      <c r="AC506" s="2">
        <v>8.8840736728060671E-2</v>
      </c>
      <c r="AD506" s="39">
        <v>458</v>
      </c>
      <c r="AE506" s="2">
        <v>0.24810400866738894</v>
      </c>
      <c r="AF506" s="39">
        <v>915</v>
      </c>
      <c r="AG506" s="2">
        <v>0.49566630552546048</v>
      </c>
      <c r="AH506" s="39">
        <v>409</v>
      </c>
      <c r="AI506" s="2">
        <v>0.22156013001083424</v>
      </c>
      <c r="AJ506" s="39">
        <v>519</v>
      </c>
      <c r="AK506" s="2">
        <v>0.28114842903575299</v>
      </c>
      <c r="AL506" s="39">
        <v>788</v>
      </c>
      <c r="AM506" s="2">
        <v>0.4268689057421452</v>
      </c>
      <c r="AN506" s="39">
        <v>276</v>
      </c>
      <c r="AO506" s="2">
        <v>0.14951245937161431</v>
      </c>
      <c r="AP506" s="39">
        <v>296</v>
      </c>
      <c r="AQ506" s="2">
        <v>0.16034669555796316</v>
      </c>
      <c r="AR506" s="39">
        <v>182</v>
      </c>
      <c r="AS506" s="2">
        <v>9.8591549295774641E-2</v>
      </c>
      <c r="AT506" s="39">
        <v>421</v>
      </c>
      <c r="AU506" s="2">
        <v>0.22806067172264355</v>
      </c>
      <c r="AV506" s="39">
        <v>128</v>
      </c>
      <c r="AW506" s="2">
        <v>6.9339111592632716E-2</v>
      </c>
      <c r="AX506" s="39">
        <v>131</v>
      </c>
      <c r="AY506" s="2">
        <v>7.0964247020585056E-2</v>
      </c>
      <c r="AZ506" s="39">
        <v>23</v>
      </c>
      <c r="BA506" s="2">
        <v>1.2459371614301192E-2</v>
      </c>
      <c r="BB506" s="39">
        <v>41</v>
      </c>
      <c r="BC506" s="2">
        <v>2.2210184182015168E-2</v>
      </c>
      <c r="BD506" s="39">
        <v>239</v>
      </c>
      <c r="BE506" s="2">
        <v>0.12946912242686889</v>
      </c>
      <c r="BF506" s="39">
        <v>429</v>
      </c>
      <c r="BG506" s="2">
        <v>0.23239436619718309</v>
      </c>
      <c r="BH506" s="39">
        <v>281</v>
      </c>
      <c r="BI506" s="11">
        <v>0.15222101841820151</v>
      </c>
    </row>
    <row r="507" spans="1:61" x14ac:dyDescent="0.3">
      <c r="A507" s="32" t="s">
        <v>1014</v>
      </c>
      <c r="B507" s="26" t="s">
        <v>1015</v>
      </c>
      <c r="C507" s="18">
        <v>501</v>
      </c>
      <c r="D507" s="16">
        <v>58</v>
      </c>
      <c r="E507" s="2">
        <v>0.115768463073852</v>
      </c>
      <c r="F507" s="39">
        <v>106</v>
      </c>
      <c r="G507" s="2">
        <v>0.21157684630738499</v>
      </c>
      <c r="H507" s="39">
        <v>26</v>
      </c>
      <c r="I507" s="2">
        <v>5.1896207584830302E-2</v>
      </c>
      <c r="J507" s="39">
        <v>14</v>
      </c>
      <c r="K507" s="2">
        <v>2.7944111776447102E-2</v>
      </c>
      <c r="L507" s="39">
        <v>133</v>
      </c>
      <c r="M507" s="2">
        <v>0.26546906187624802</v>
      </c>
      <c r="N507" s="39">
        <v>105</v>
      </c>
      <c r="O507" s="2">
        <v>0.209580838323353</v>
      </c>
      <c r="P507" s="39">
        <v>120</v>
      </c>
      <c r="Q507" s="2">
        <v>0.239520958083832</v>
      </c>
      <c r="R507" s="39">
        <v>93</v>
      </c>
      <c r="S507" s="2">
        <v>0.18562874251497</v>
      </c>
      <c r="T507" s="39">
        <v>87</v>
      </c>
      <c r="U507" s="2">
        <v>0.17365269461077801</v>
      </c>
      <c r="V507" s="39">
        <v>92</v>
      </c>
      <c r="W507" s="2">
        <v>0.18363273453093801</v>
      </c>
      <c r="X507" s="39">
        <v>78</v>
      </c>
      <c r="Y507" s="2">
        <v>0.155688622754491</v>
      </c>
      <c r="Z507" s="39">
        <v>107</v>
      </c>
      <c r="AA507" s="2">
        <v>0.21357285429141717</v>
      </c>
      <c r="AB507" s="39">
        <v>22</v>
      </c>
      <c r="AC507" s="2">
        <v>4.3912175648702596E-2</v>
      </c>
      <c r="AD507" s="39">
        <v>106</v>
      </c>
      <c r="AE507" s="2">
        <v>0.21157684630738524</v>
      </c>
      <c r="AF507" s="39">
        <v>193</v>
      </c>
      <c r="AG507" s="2">
        <v>0.38522954091816369</v>
      </c>
      <c r="AH507" s="39">
        <v>102</v>
      </c>
      <c r="AI507" s="2">
        <v>0.20359281437125748</v>
      </c>
      <c r="AJ507" s="39">
        <v>92</v>
      </c>
      <c r="AK507" s="2">
        <v>0.18363273453093812</v>
      </c>
      <c r="AL507" s="39">
        <v>181</v>
      </c>
      <c r="AM507" s="2">
        <v>0.36127744510978044</v>
      </c>
      <c r="AN507" s="39">
        <v>43</v>
      </c>
      <c r="AO507" s="2">
        <v>8.5828343313373259E-2</v>
      </c>
      <c r="AP507" s="39">
        <v>77</v>
      </c>
      <c r="AQ507" s="2">
        <v>0.15369261477045909</v>
      </c>
      <c r="AR507" s="39">
        <v>32</v>
      </c>
      <c r="AS507" s="2">
        <v>6.3872255489021951E-2</v>
      </c>
      <c r="AT507" s="39">
        <v>95</v>
      </c>
      <c r="AU507" s="2">
        <v>0.18962075848303392</v>
      </c>
      <c r="AV507" s="39">
        <v>25</v>
      </c>
      <c r="AW507" s="2">
        <v>4.9900199600798403E-2</v>
      </c>
      <c r="AX507" s="39">
        <v>22</v>
      </c>
      <c r="AY507" s="2">
        <v>4.3912175648702596E-2</v>
      </c>
      <c r="AZ507" s="39">
        <v>8</v>
      </c>
      <c r="BA507" s="2">
        <v>1.5968063872255488E-2</v>
      </c>
      <c r="BB507" s="39">
        <v>4</v>
      </c>
      <c r="BC507" s="2">
        <v>7.9840319361277438E-3</v>
      </c>
      <c r="BD507" s="39">
        <v>40</v>
      </c>
      <c r="BE507" s="2">
        <v>7.9840319361277445E-2</v>
      </c>
      <c r="BF507" s="39">
        <v>94</v>
      </c>
      <c r="BG507" s="2">
        <v>0.18762475049900199</v>
      </c>
      <c r="BH507" s="39">
        <v>46</v>
      </c>
      <c r="BI507" s="11">
        <v>9.1816367265469059E-2</v>
      </c>
    </row>
    <row r="508" spans="1:61" x14ac:dyDescent="0.3">
      <c r="A508" s="32" t="s">
        <v>1016</v>
      </c>
      <c r="B508" s="26" t="s">
        <v>1017</v>
      </c>
      <c r="C508" s="18">
        <v>201</v>
      </c>
      <c r="D508" s="16">
        <v>27</v>
      </c>
      <c r="E508" s="2">
        <v>0.134328358208955</v>
      </c>
      <c r="F508" s="39">
        <v>66</v>
      </c>
      <c r="G508" s="2">
        <v>0.328358208955224</v>
      </c>
      <c r="H508" s="39">
        <v>24</v>
      </c>
      <c r="I508" s="2">
        <v>0.119402985074627</v>
      </c>
      <c r="J508" s="39">
        <v>11</v>
      </c>
      <c r="K508" s="2">
        <v>5.4726368159204002E-2</v>
      </c>
      <c r="L508" s="39">
        <v>96</v>
      </c>
      <c r="M508" s="2">
        <v>0.47761194029850701</v>
      </c>
      <c r="N508" s="39">
        <v>78</v>
      </c>
      <c r="O508" s="2">
        <v>0.38805970149253699</v>
      </c>
      <c r="P508" s="39">
        <v>80</v>
      </c>
      <c r="Q508" s="2">
        <v>0.39800995024875602</v>
      </c>
      <c r="R508" s="39">
        <v>52</v>
      </c>
      <c r="S508" s="2">
        <v>0.25870646766169197</v>
      </c>
      <c r="T508" s="39">
        <v>59</v>
      </c>
      <c r="U508" s="2">
        <v>0.29353233830845799</v>
      </c>
      <c r="V508" s="39">
        <v>61</v>
      </c>
      <c r="W508" s="2">
        <v>0.30348258706467701</v>
      </c>
      <c r="X508" s="39">
        <v>56</v>
      </c>
      <c r="Y508" s="2">
        <v>0.27860696517412897</v>
      </c>
      <c r="Z508" s="39">
        <v>73</v>
      </c>
      <c r="AA508" s="2">
        <v>0.36318407960199006</v>
      </c>
      <c r="AB508" s="39">
        <v>17</v>
      </c>
      <c r="AC508" s="2">
        <v>8.45771144278607E-2</v>
      </c>
      <c r="AD508" s="39">
        <v>63</v>
      </c>
      <c r="AE508" s="2">
        <v>0.31343283582089554</v>
      </c>
      <c r="AF508" s="39">
        <v>95</v>
      </c>
      <c r="AG508" s="2">
        <v>0.47263681592039802</v>
      </c>
      <c r="AH508" s="39">
        <v>60</v>
      </c>
      <c r="AI508" s="2">
        <v>0.29850746268656714</v>
      </c>
      <c r="AJ508" s="39">
        <v>77</v>
      </c>
      <c r="AK508" s="2">
        <v>0.38308457711442784</v>
      </c>
      <c r="AL508" s="39">
        <v>107</v>
      </c>
      <c r="AM508" s="2">
        <v>0.53233830845771146</v>
      </c>
      <c r="AN508" s="39">
        <v>32</v>
      </c>
      <c r="AO508" s="2">
        <v>0.15920398009950248</v>
      </c>
      <c r="AP508" s="39">
        <v>40</v>
      </c>
      <c r="AQ508" s="2">
        <v>0.19900497512437812</v>
      </c>
      <c r="AR508" s="39">
        <v>26</v>
      </c>
      <c r="AS508" s="2">
        <v>0.12935323383084577</v>
      </c>
      <c r="AT508" s="39">
        <v>68</v>
      </c>
      <c r="AU508" s="2">
        <v>0.3383084577114428</v>
      </c>
      <c r="AV508" s="39">
        <v>24</v>
      </c>
      <c r="AW508" s="2">
        <v>0.11940298507462686</v>
      </c>
      <c r="AX508" s="39">
        <v>17</v>
      </c>
      <c r="AY508" s="2">
        <v>8.45771144278607E-2</v>
      </c>
      <c r="AZ508" s="39">
        <v>9</v>
      </c>
      <c r="BA508" s="2">
        <v>4.4776119402985072E-2</v>
      </c>
      <c r="BB508" s="39">
        <v>6</v>
      </c>
      <c r="BC508" s="2">
        <v>2.9850746268656716E-2</v>
      </c>
      <c r="BD508" s="39">
        <v>25</v>
      </c>
      <c r="BE508" s="2">
        <v>0.12437810945273632</v>
      </c>
      <c r="BF508" s="39">
        <v>62</v>
      </c>
      <c r="BG508" s="2">
        <v>0.30845771144278605</v>
      </c>
      <c r="BH508" s="39">
        <v>34</v>
      </c>
      <c r="BI508" s="11">
        <v>0.1691542288557214</v>
      </c>
    </row>
    <row r="509" spans="1:61" x14ac:dyDescent="0.3">
      <c r="A509" s="32" t="s">
        <v>1018</v>
      </c>
      <c r="B509" s="26" t="s">
        <v>1019</v>
      </c>
      <c r="C509" s="18">
        <v>174</v>
      </c>
      <c r="D509" s="16">
        <v>33</v>
      </c>
      <c r="E509" s="2">
        <v>0.18965517241379301</v>
      </c>
      <c r="F509" s="39">
        <v>56</v>
      </c>
      <c r="G509" s="2">
        <v>0.32183908045977</v>
      </c>
      <c r="H509" s="39">
        <v>21</v>
      </c>
      <c r="I509" s="2">
        <v>0.12068965517241401</v>
      </c>
      <c r="J509" s="39">
        <v>9</v>
      </c>
      <c r="K509" s="2">
        <v>5.1724137931034503E-2</v>
      </c>
      <c r="L509" s="39">
        <v>83</v>
      </c>
      <c r="M509" s="2">
        <v>0.47701149425287398</v>
      </c>
      <c r="N509" s="39">
        <v>62</v>
      </c>
      <c r="O509" s="2">
        <v>0.35632183908046</v>
      </c>
      <c r="P509" s="39">
        <v>66</v>
      </c>
      <c r="Q509" s="2">
        <v>0.37931034482758602</v>
      </c>
      <c r="R509" s="39">
        <v>56</v>
      </c>
      <c r="S509" s="2">
        <v>0.32183908045977</v>
      </c>
      <c r="T509" s="39">
        <v>48</v>
      </c>
      <c r="U509" s="2">
        <v>0.27586206896551702</v>
      </c>
      <c r="V509" s="39">
        <v>51</v>
      </c>
      <c r="W509" s="2">
        <v>0.29310344827586199</v>
      </c>
      <c r="X509" s="39">
        <v>47</v>
      </c>
      <c r="Y509" s="2">
        <v>0.27011494252873602</v>
      </c>
      <c r="Z509" s="39">
        <v>60</v>
      </c>
      <c r="AA509" s="2">
        <v>0.34482758620689657</v>
      </c>
      <c r="AB509" s="39">
        <v>20</v>
      </c>
      <c r="AC509" s="2">
        <v>0.11494252873563218</v>
      </c>
      <c r="AD509" s="39">
        <v>52</v>
      </c>
      <c r="AE509" s="2">
        <v>0.2988505747126437</v>
      </c>
      <c r="AF509" s="39">
        <v>71</v>
      </c>
      <c r="AG509" s="2">
        <v>0.40804597701149425</v>
      </c>
      <c r="AH509" s="39">
        <v>51</v>
      </c>
      <c r="AI509" s="2">
        <v>0.29310344827586204</v>
      </c>
      <c r="AJ509" s="39">
        <v>60</v>
      </c>
      <c r="AK509" s="2">
        <v>0.34482758620689657</v>
      </c>
      <c r="AL509" s="39">
        <v>82</v>
      </c>
      <c r="AM509" s="2">
        <v>0.47126436781609193</v>
      </c>
      <c r="AN509" s="39">
        <v>38</v>
      </c>
      <c r="AO509" s="2">
        <v>0.21839080459770116</v>
      </c>
      <c r="AP509" s="39">
        <v>43</v>
      </c>
      <c r="AQ509" s="2">
        <v>0.2471264367816092</v>
      </c>
      <c r="AR509" s="39">
        <v>26</v>
      </c>
      <c r="AS509" s="2">
        <v>0.14942528735632185</v>
      </c>
      <c r="AT509" s="39">
        <v>58</v>
      </c>
      <c r="AU509" s="2">
        <v>0.33333333333333331</v>
      </c>
      <c r="AV509" s="39">
        <v>25</v>
      </c>
      <c r="AW509" s="2">
        <v>0.14367816091954022</v>
      </c>
      <c r="AX509" s="39">
        <v>27</v>
      </c>
      <c r="AY509" s="2">
        <v>0.15517241379310345</v>
      </c>
      <c r="AZ509" s="39">
        <v>4</v>
      </c>
      <c r="BA509" s="2">
        <v>2.2988505747126436E-2</v>
      </c>
      <c r="BB509" s="39">
        <v>5</v>
      </c>
      <c r="BC509" s="2">
        <v>2.8735632183908046E-2</v>
      </c>
      <c r="BD509" s="39">
        <v>22</v>
      </c>
      <c r="BE509" s="2">
        <v>0.12643678160919541</v>
      </c>
      <c r="BF509" s="39">
        <v>56</v>
      </c>
      <c r="BG509" s="2">
        <v>0.32183908045977011</v>
      </c>
      <c r="BH509" s="39">
        <v>38</v>
      </c>
      <c r="BI509" s="11">
        <v>0.21839080459770116</v>
      </c>
    </row>
    <row r="510" spans="1:61" x14ac:dyDescent="0.3">
      <c r="A510" s="32" t="s">
        <v>1020</v>
      </c>
      <c r="B510" s="26" t="s">
        <v>1021</v>
      </c>
      <c r="C510" s="18">
        <v>830</v>
      </c>
      <c r="D510" s="16">
        <v>188</v>
      </c>
      <c r="E510" s="2">
        <v>0.22650602409638601</v>
      </c>
      <c r="F510" s="39">
        <v>309</v>
      </c>
      <c r="G510" s="2">
        <v>0.37228915662650602</v>
      </c>
      <c r="H510" s="39">
        <v>151</v>
      </c>
      <c r="I510" s="2">
        <v>0.181927710843374</v>
      </c>
      <c r="J510" s="39">
        <v>59</v>
      </c>
      <c r="K510" s="2">
        <v>7.1084337349397606E-2</v>
      </c>
      <c r="L510" s="39">
        <v>493</v>
      </c>
      <c r="M510" s="2">
        <v>0.59397590361445796</v>
      </c>
      <c r="N510" s="39">
        <v>339</v>
      </c>
      <c r="O510" s="2">
        <v>0.40843373493975899</v>
      </c>
      <c r="P510" s="39">
        <v>411</v>
      </c>
      <c r="Q510" s="2">
        <v>0.49518072289156601</v>
      </c>
      <c r="R510" s="39">
        <v>299</v>
      </c>
      <c r="S510" s="2">
        <v>0.36024096385542198</v>
      </c>
      <c r="T510" s="39">
        <v>259</v>
      </c>
      <c r="U510" s="2">
        <v>0.31204819277108398</v>
      </c>
      <c r="V510" s="39">
        <v>281</v>
      </c>
      <c r="W510" s="2">
        <v>0.33855421686747</v>
      </c>
      <c r="X510" s="39">
        <v>209</v>
      </c>
      <c r="Y510" s="2">
        <v>0.25180722891566298</v>
      </c>
      <c r="Z510" s="39">
        <v>322</v>
      </c>
      <c r="AA510" s="2">
        <v>0.38795180722891565</v>
      </c>
      <c r="AB510" s="39">
        <v>141</v>
      </c>
      <c r="AC510" s="2">
        <v>0.16987951807228915</v>
      </c>
      <c r="AD510" s="39">
        <v>317</v>
      </c>
      <c r="AE510" s="2">
        <v>0.38192771084337351</v>
      </c>
      <c r="AF510" s="39">
        <v>351</v>
      </c>
      <c r="AG510" s="2">
        <v>0.42289156626506025</v>
      </c>
      <c r="AH510" s="39">
        <v>300</v>
      </c>
      <c r="AI510" s="2">
        <v>0.36144578313253012</v>
      </c>
      <c r="AJ510" s="39">
        <v>403</v>
      </c>
      <c r="AK510" s="2">
        <v>0.48554216867469879</v>
      </c>
      <c r="AL510" s="39">
        <v>513</v>
      </c>
      <c r="AM510" s="2">
        <v>0.61807228915662649</v>
      </c>
      <c r="AN510" s="39">
        <v>138</v>
      </c>
      <c r="AO510" s="2">
        <v>0.16626506024096385</v>
      </c>
      <c r="AP510" s="39">
        <v>224</v>
      </c>
      <c r="AQ510" s="2">
        <v>0.26987951807228916</v>
      </c>
      <c r="AR510" s="39">
        <v>178</v>
      </c>
      <c r="AS510" s="2">
        <v>0.21445783132530122</v>
      </c>
      <c r="AT510" s="39">
        <v>386</v>
      </c>
      <c r="AU510" s="2">
        <v>0.4650602409638554</v>
      </c>
      <c r="AV510" s="39">
        <v>128</v>
      </c>
      <c r="AW510" s="2">
        <v>0.15421686746987953</v>
      </c>
      <c r="AX510" s="39">
        <v>75</v>
      </c>
      <c r="AY510" s="2">
        <v>9.036144578313253E-2</v>
      </c>
      <c r="AZ510" s="39">
        <v>11</v>
      </c>
      <c r="BA510" s="2">
        <v>1.3253012048192771E-2</v>
      </c>
      <c r="BB510" s="39">
        <v>12</v>
      </c>
      <c r="BC510" s="2">
        <v>1.4457831325301205E-2</v>
      </c>
      <c r="BD510" s="39">
        <v>104</v>
      </c>
      <c r="BE510" s="2">
        <v>0.12530120481927712</v>
      </c>
      <c r="BF510" s="39">
        <v>303</v>
      </c>
      <c r="BG510" s="2">
        <v>0.36506024096385542</v>
      </c>
      <c r="BH510" s="39">
        <v>227</v>
      </c>
      <c r="BI510" s="11">
        <v>0.27349397590361446</v>
      </c>
    </row>
    <row r="511" spans="1:61" x14ac:dyDescent="0.3">
      <c r="A511" s="32" t="s">
        <v>1022</v>
      </c>
      <c r="B511" s="26" t="s">
        <v>1023</v>
      </c>
      <c r="C511" s="18">
        <v>151</v>
      </c>
      <c r="D511" s="16">
        <v>25</v>
      </c>
      <c r="E511" s="2">
        <v>0.165562913907285</v>
      </c>
      <c r="F511" s="39">
        <v>64</v>
      </c>
      <c r="G511" s="2">
        <v>0.42384105960264901</v>
      </c>
      <c r="H511" s="39">
        <v>15</v>
      </c>
      <c r="I511" s="2">
        <v>9.9337748344370896E-2</v>
      </c>
      <c r="J511" s="39">
        <v>19</v>
      </c>
      <c r="K511" s="2">
        <v>0.12582781456953601</v>
      </c>
      <c r="L511" s="39">
        <v>93</v>
      </c>
      <c r="M511" s="2">
        <v>0.61589403973509904</v>
      </c>
      <c r="N511" s="39">
        <v>71</v>
      </c>
      <c r="O511" s="2">
        <v>0.47019867549668898</v>
      </c>
      <c r="P511" s="39">
        <v>83</v>
      </c>
      <c r="Q511" s="2">
        <v>0.54966887417218502</v>
      </c>
      <c r="R511" s="39">
        <v>49</v>
      </c>
      <c r="S511" s="2">
        <v>0.32450331125827803</v>
      </c>
      <c r="T511" s="39">
        <v>60</v>
      </c>
      <c r="U511" s="2">
        <v>0.39735099337748297</v>
      </c>
      <c r="V511" s="39">
        <v>61</v>
      </c>
      <c r="W511" s="2">
        <v>0.40397350993377501</v>
      </c>
      <c r="X511" s="39">
        <v>38</v>
      </c>
      <c r="Y511" s="2">
        <v>0.25165562913907302</v>
      </c>
      <c r="Z511" s="39">
        <v>75</v>
      </c>
      <c r="AA511" s="2">
        <v>0.49668874172185429</v>
      </c>
      <c r="AB511" s="39">
        <v>22</v>
      </c>
      <c r="AC511" s="2">
        <v>0.14569536423841059</v>
      </c>
      <c r="AD511" s="39">
        <v>62</v>
      </c>
      <c r="AE511" s="2">
        <v>0.41059602649006621</v>
      </c>
      <c r="AF511" s="39">
        <v>62</v>
      </c>
      <c r="AG511" s="2">
        <v>0.41059602649006621</v>
      </c>
      <c r="AH511" s="39">
        <v>60</v>
      </c>
      <c r="AI511" s="2">
        <v>0.39735099337748342</v>
      </c>
      <c r="AJ511" s="39">
        <v>74</v>
      </c>
      <c r="AK511" s="2">
        <v>0.49006622516556292</v>
      </c>
      <c r="AL511" s="39">
        <v>93</v>
      </c>
      <c r="AM511" s="2">
        <v>0.61589403973509937</v>
      </c>
      <c r="AN511" s="39">
        <v>38</v>
      </c>
      <c r="AO511" s="2">
        <v>0.25165562913907286</v>
      </c>
      <c r="AP511" s="39">
        <v>38</v>
      </c>
      <c r="AQ511" s="2">
        <v>0.25165562913907286</v>
      </c>
      <c r="AR511" s="39">
        <v>27</v>
      </c>
      <c r="AS511" s="2">
        <v>0.17880794701986755</v>
      </c>
      <c r="AT511" s="39">
        <v>63</v>
      </c>
      <c r="AU511" s="2">
        <v>0.41721854304635764</v>
      </c>
      <c r="AV511" s="39">
        <v>17</v>
      </c>
      <c r="AW511" s="2">
        <v>0.11258278145695365</v>
      </c>
      <c r="AX511" s="39">
        <v>18</v>
      </c>
      <c r="AY511" s="2">
        <v>0.11920529801324503</v>
      </c>
      <c r="AZ511" s="39">
        <v>3</v>
      </c>
      <c r="BA511" s="2">
        <v>1.9867549668874173E-2</v>
      </c>
      <c r="BB511" s="39">
        <v>4</v>
      </c>
      <c r="BC511" s="2">
        <v>2.6490066225165563E-2</v>
      </c>
      <c r="BD511" s="39">
        <v>34</v>
      </c>
      <c r="BE511" s="2">
        <v>0.2251655629139073</v>
      </c>
      <c r="BF511" s="39">
        <v>72</v>
      </c>
      <c r="BG511" s="2">
        <v>0.47682119205298013</v>
      </c>
      <c r="BH511" s="39">
        <v>36</v>
      </c>
      <c r="BI511" s="11">
        <v>0.23841059602649006</v>
      </c>
    </row>
    <row r="512" spans="1:61" x14ac:dyDescent="0.3">
      <c r="A512" s="32" t="s">
        <v>1024</v>
      </c>
      <c r="B512" s="26" t="s">
        <v>1025</v>
      </c>
      <c r="C512" s="18">
        <v>79</v>
      </c>
      <c r="D512" s="16">
        <v>24</v>
      </c>
      <c r="E512" s="2">
        <v>0.30379746835443</v>
      </c>
      <c r="F512" s="39">
        <v>39</v>
      </c>
      <c r="G512" s="2">
        <v>0.493670886075949</v>
      </c>
      <c r="H512" s="39">
        <v>7</v>
      </c>
      <c r="I512" s="2">
        <v>8.8607594936708903E-2</v>
      </c>
      <c r="J512" s="39">
        <v>15</v>
      </c>
      <c r="K512" s="2">
        <v>0.189873417721519</v>
      </c>
      <c r="L512" s="39">
        <v>56</v>
      </c>
      <c r="M512" s="2">
        <v>0.708860759493671</v>
      </c>
      <c r="N512" s="39">
        <v>46</v>
      </c>
      <c r="O512" s="2">
        <v>0.582278481012658</v>
      </c>
      <c r="P512" s="39">
        <v>51</v>
      </c>
      <c r="Q512" s="2">
        <v>0.645569620253165</v>
      </c>
      <c r="R512" s="39">
        <v>44</v>
      </c>
      <c r="S512" s="2">
        <v>0.556962025316456</v>
      </c>
      <c r="T512" s="39">
        <v>35</v>
      </c>
      <c r="U512" s="2">
        <v>0.443037974683544</v>
      </c>
      <c r="V512" s="39">
        <v>36</v>
      </c>
      <c r="W512" s="2">
        <v>0.455696202531646</v>
      </c>
      <c r="X512" s="39">
        <v>16</v>
      </c>
      <c r="Y512" s="2">
        <v>0.20253164556962</v>
      </c>
      <c r="Z512" s="39">
        <v>39</v>
      </c>
      <c r="AA512" s="2">
        <v>0.49367088607594939</v>
      </c>
      <c r="AB512" s="39">
        <v>12</v>
      </c>
      <c r="AC512" s="2">
        <v>0.15189873417721519</v>
      </c>
      <c r="AD512" s="39">
        <v>36</v>
      </c>
      <c r="AE512" s="2">
        <v>0.45569620253164556</v>
      </c>
      <c r="AF512" s="39">
        <v>25</v>
      </c>
      <c r="AG512" s="2">
        <v>0.31645569620253167</v>
      </c>
      <c r="AH512" s="39">
        <v>35</v>
      </c>
      <c r="AI512" s="2">
        <v>0.44303797468354428</v>
      </c>
      <c r="AJ512" s="39">
        <v>46</v>
      </c>
      <c r="AK512" s="2">
        <v>0.58227848101265822</v>
      </c>
      <c r="AL512" s="39">
        <v>48</v>
      </c>
      <c r="AM512" s="2">
        <v>0.60759493670886078</v>
      </c>
      <c r="AN512" s="39">
        <v>31</v>
      </c>
      <c r="AO512" s="2">
        <v>0.39240506329113922</v>
      </c>
      <c r="AP512" s="39">
        <v>30</v>
      </c>
      <c r="AQ512" s="2">
        <v>0.379746835443038</v>
      </c>
      <c r="AR512" s="39">
        <v>10</v>
      </c>
      <c r="AS512" s="2">
        <v>0.12658227848101267</v>
      </c>
      <c r="AT512" s="39">
        <v>40</v>
      </c>
      <c r="AU512" s="2">
        <v>0.50632911392405067</v>
      </c>
      <c r="AV512" s="39">
        <v>20</v>
      </c>
      <c r="AW512" s="2">
        <v>0.25316455696202533</v>
      </c>
      <c r="AX512" s="39">
        <v>25</v>
      </c>
      <c r="AY512" s="2">
        <v>0.31645569620253167</v>
      </c>
      <c r="AZ512" s="39">
        <v>1</v>
      </c>
      <c r="BA512" s="2">
        <v>1.2658227848101266E-2</v>
      </c>
      <c r="BB512" s="39">
        <v>4</v>
      </c>
      <c r="BC512" s="2">
        <v>5.0632911392405063E-2</v>
      </c>
      <c r="BD512" s="39">
        <v>19</v>
      </c>
      <c r="BE512" s="2">
        <v>0.24050632911392406</v>
      </c>
      <c r="BF512" s="39">
        <v>46</v>
      </c>
      <c r="BG512" s="2">
        <v>0.58227848101265822</v>
      </c>
      <c r="BH512" s="39">
        <v>37</v>
      </c>
      <c r="BI512" s="11">
        <v>0.46835443037974683</v>
      </c>
    </row>
    <row r="513" spans="1:61" x14ac:dyDescent="0.3">
      <c r="A513" s="32" t="s">
        <v>1026</v>
      </c>
      <c r="B513" s="26" t="s">
        <v>1027</v>
      </c>
      <c r="C513" s="18">
        <v>99</v>
      </c>
      <c r="D513" s="16">
        <v>12</v>
      </c>
      <c r="E513" s="2">
        <v>0.12121212121212099</v>
      </c>
      <c r="F513" s="39">
        <v>30</v>
      </c>
      <c r="G513" s="2">
        <v>0.30303030303030298</v>
      </c>
      <c r="H513" s="39">
        <v>7</v>
      </c>
      <c r="I513" s="2">
        <v>7.0707070707070704E-2</v>
      </c>
      <c r="J513" s="39">
        <v>7</v>
      </c>
      <c r="K513" s="2">
        <v>7.0707070707070704E-2</v>
      </c>
      <c r="L513" s="39">
        <v>40</v>
      </c>
      <c r="M513" s="2">
        <v>0.40404040404040398</v>
      </c>
      <c r="N513" s="39">
        <v>29</v>
      </c>
      <c r="O513" s="2">
        <v>0.29292929292929298</v>
      </c>
      <c r="P513" s="39">
        <v>30</v>
      </c>
      <c r="Q513" s="2">
        <v>0.30303030303030298</v>
      </c>
      <c r="R513" s="39">
        <v>27</v>
      </c>
      <c r="S513" s="2">
        <v>0.27272727272727298</v>
      </c>
      <c r="T513" s="39">
        <v>23</v>
      </c>
      <c r="U513" s="2">
        <v>0.23232323232323199</v>
      </c>
      <c r="V513" s="39">
        <v>20</v>
      </c>
      <c r="W513" s="2">
        <v>0.20202020202020199</v>
      </c>
      <c r="X513" s="39">
        <v>36</v>
      </c>
      <c r="Y513" s="2">
        <v>0.36363636363636398</v>
      </c>
      <c r="Z513" s="39">
        <v>34</v>
      </c>
      <c r="AA513" s="2">
        <v>0.34343434343434343</v>
      </c>
      <c r="AB513" s="39">
        <v>8</v>
      </c>
      <c r="AC513" s="2">
        <v>8.0808080808080815E-2</v>
      </c>
      <c r="AD513" s="39">
        <v>34</v>
      </c>
      <c r="AE513" s="2">
        <v>0.34343434343434343</v>
      </c>
      <c r="AF513" s="39">
        <v>43</v>
      </c>
      <c r="AG513" s="2">
        <v>0.43434343434343436</v>
      </c>
      <c r="AH513" s="39">
        <v>29</v>
      </c>
      <c r="AI513" s="2">
        <v>0.29292929292929293</v>
      </c>
      <c r="AJ513" s="39">
        <v>30</v>
      </c>
      <c r="AK513" s="2">
        <v>0.30303030303030304</v>
      </c>
      <c r="AL513" s="39">
        <v>45</v>
      </c>
      <c r="AM513" s="2">
        <v>0.45454545454545453</v>
      </c>
      <c r="AN513" s="39">
        <v>16</v>
      </c>
      <c r="AO513" s="2">
        <v>0.16161616161616163</v>
      </c>
      <c r="AP513" s="39">
        <v>17</v>
      </c>
      <c r="AQ513" s="2">
        <v>0.17171717171717171</v>
      </c>
      <c r="AR513" s="39">
        <v>8</v>
      </c>
      <c r="AS513" s="2">
        <v>8.0808080808080815E-2</v>
      </c>
      <c r="AT513" s="39">
        <v>22</v>
      </c>
      <c r="AU513" s="2">
        <v>0.22222222222222221</v>
      </c>
      <c r="AV513" s="39">
        <v>9</v>
      </c>
      <c r="AW513" s="2">
        <v>9.0909090909090912E-2</v>
      </c>
      <c r="AX513" s="39">
        <v>5</v>
      </c>
      <c r="AY513" s="2">
        <v>5.0505050505050504E-2</v>
      </c>
      <c r="AZ513" s="39">
        <v>0</v>
      </c>
      <c r="BA513" s="2">
        <v>0</v>
      </c>
      <c r="BB513" s="39">
        <v>1</v>
      </c>
      <c r="BC513" s="2">
        <v>1.0101010101010102E-2</v>
      </c>
      <c r="BD513" s="39">
        <v>14</v>
      </c>
      <c r="BE513" s="2">
        <v>0.14141414141414141</v>
      </c>
      <c r="BF513" s="39">
        <v>31</v>
      </c>
      <c r="BG513" s="2">
        <v>0.31313131313131315</v>
      </c>
      <c r="BH513" s="39">
        <v>21</v>
      </c>
      <c r="BI513" s="11">
        <v>0.21212121212121213</v>
      </c>
    </row>
    <row r="514" spans="1:61" x14ac:dyDescent="0.3">
      <c r="A514" s="32" t="s">
        <v>1028</v>
      </c>
      <c r="B514" s="26" t="s">
        <v>1029</v>
      </c>
      <c r="C514" s="18">
        <v>79</v>
      </c>
      <c r="D514" s="16">
        <v>35</v>
      </c>
      <c r="E514" s="2">
        <v>0.443037974683544</v>
      </c>
      <c r="F514" s="39">
        <v>47</v>
      </c>
      <c r="G514" s="2">
        <v>0.594936708860759</v>
      </c>
      <c r="H514" s="39">
        <v>11</v>
      </c>
      <c r="I514" s="2">
        <v>0.139240506329114</v>
      </c>
      <c r="J514" s="39">
        <v>9</v>
      </c>
      <c r="K514" s="2">
        <v>0.113924050632911</v>
      </c>
      <c r="L514" s="39">
        <v>68</v>
      </c>
      <c r="M514" s="2">
        <v>0.860759493670886</v>
      </c>
      <c r="N514" s="39">
        <v>54</v>
      </c>
      <c r="O514" s="2">
        <v>0.683544303797468</v>
      </c>
      <c r="P514" s="39">
        <v>64</v>
      </c>
      <c r="Q514" s="2">
        <v>0.810126582278481</v>
      </c>
      <c r="R514" s="39">
        <v>49</v>
      </c>
      <c r="S514" s="2">
        <v>0.620253164556962</v>
      </c>
      <c r="T514" s="39">
        <v>49</v>
      </c>
      <c r="U514" s="2">
        <v>0.620253164556962</v>
      </c>
      <c r="V514" s="39">
        <v>49</v>
      </c>
      <c r="W514" s="2">
        <v>0.620253164556962</v>
      </c>
      <c r="X514" s="39">
        <v>19</v>
      </c>
      <c r="Y514" s="2">
        <v>0.240506329113924</v>
      </c>
      <c r="Z514" s="39">
        <v>53</v>
      </c>
      <c r="AA514" s="2">
        <v>0.67088607594936711</v>
      </c>
      <c r="AB514" s="39">
        <v>7</v>
      </c>
      <c r="AC514" s="2">
        <v>8.8607594936708861E-2</v>
      </c>
      <c r="AD514" s="39">
        <v>43</v>
      </c>
      <c r="AE514" s="2">
        <v>0.54430379746835444</v>
      </c>
      <c r="AF514" s="39">
        <v>32</v>
      </c>
      <c r="AG514" s="2">
        <v>0.4050632911392405</v>
      </c>
      <c r="AH514" s="39">
        <v>40</v>
      </c>
      <c r="AI514" s="2">
        <v>0.50632911392405067</v>
      </c>
      <c r="AJ514" s="39">
        <v>61</v>
      </c>
      <c r="AK514" s="2">
        <v>0.77215189873417722</v>
      </c>
      <c r="AL514" s="39">
        <v>56</v>
      </c>
      <c r="AM514" s="2">
        <v>0.70886075949367089</v>
      </c>
      <c r="AN514" s="39">
        <v>38</v>
      </c>
      <c r="AO514" s="2">
        <v>0.48101265822784811</v>
      </c>
      <c r="AP514" s="39">
        <v>39</v>
      </c>
      <c r="AQ514" s="2">
        <v>0.49367088607594939</v>
      </c>
      <c r="AR514" s="39">
        <v>3</v>
      </c>
      <c r="AS514" s="2">
        <v>3.7974683544303799E-2</v>
      </c>
      <c r="AT514" s="39">
        <v>51</v>
      </c>
      <c r="AU514" s="2">
        <v>0.64556962025316456</v>
      </c>
      <c r="AV514" s="39">
        <v>25</v>
      </c>
      <c r="AW514" s="2">
        <v>0.31645569620253167</v>
      </c>
      <c r="AX514" s="39">
        <v>26</v>
      </c>
      <c r="AY514" s="2">
        <v>0.32911392405063289</v>
      </c>
      <c r="AZ514" s="39">
        <v>5</v>
      </c>
      <c r="BA514" s="2">
        <v>6.3291139240506333E-2</v>
      </c>
      <c r="BB514" s="39">
        <v>7</v>
      </c>
      <c r="BC514" s="2">
        <v>8.8607594936708861E-2</v>
      </c>
      <c r="BD514" s="39">
        <v>20</v>
      </c>
      <c r="BE514" s="2">
        <v>0.25316455696202533</v>
      </c>
      <c r="BF514" s="39">
        <v>60</v>
      </c>
      <c r="BG514" s="2">
        <v>0.759493670886076</v>
      </c>
      <c r="BH514" s="39">
        <v>34</v>
      </c>
      <c r="BI514" s="11">
        <v>0.43037974683544306</v>
      </c>
    </row>
    <row r="515" spans="1:61" x14ac:dyDescent="0.3">
      <c r="A515" s="32" t="s">
        <v>1030</v>
      </c>
      <c r="B515" s="26" t="s">
        <v>1031</v>
      </c>
      <c r="C515" s="18">
        <v>101</v>
      </c>
      <c r="D515" s="16">
        <v>18</v>
      </c>
      <c r="E515" s="2">
        <v>0.17821782178217799</v>
      </c>
      <c r="F515" s="39">
        <v>42</v>
      </c>
      <c r="G515" s="2">
        <v>0.41584158415841599</v>
      </c>
      <c r="H515" s="39">
        <v>4</v>
      </c>
      <c r="I515" s="2">
        <v>3.9603960396039598E-2</v>
      </c>
      <c r="J515" s="39">
        <v>10</v>
      </c>
      <c r="K515" s="2">
        <v>9.9009900990099001E-2</v>
      </c>
      <c r="L515" s="39">
        <v>48</v>
      </c>
      <c r="M515" s="2">
        <v>0.475247524752475</v>
      </c>
      <c r="N515" s="39">
        <v>37</v>
      </c>
      <c r="O515" s="2">
        <v>0.366336633663366</v>
      </c>
      <c r="P515" s="39">
        <v>39</v>
      </c>
      <c r="Q515" s="2">
        <v>0.38613861386138598</v>
      </c>
      <c r="R515" s="39">
        <v>39</v>
      </c>
      <c r="S515" s="2">
        <v>0.38613861386138598</v>
      </c>
      <c r="T515" s="39">
        <v>29</v>
      </c>
      <c r="U515" s="2">
        <v>0.287128712871287</v>
      </c>
      <c r="V515" s="39">
        <v>37</v>
      </c>
      <c r="W515" s="2">
        <v>0.366336633663366</v>
      </c>
      <c r="X515" s="39">
        <v>28</v>
      </c>
      <c r="Y515" s="2">
        <v>0.27722772277227697</v>
      </c>
      <c r="Z515" s="39">
        <v>33</v>
      </c>
      <c r="AA515" s="2">
        <v>0.32673267326732675</v>
      </c>
      <c r="AB515" s="39">
        <v>13</v>
      </c>
      <c r="AC515" s="2">
        <v>0.12871287128712872</v>
      </c>
      <c r="AD515" s="39">
        <v>34</v>
      </c>
      <c r="AE515" s="2">
        <v>0.33663366336633666</v>
      </c>
      <c r="AF515" s="39">
        <v>51</v>
      </c>
      <c r="AG515" s="2">
        <v>0.50495049504950495</v>
      </c>
      <c r="AH515" s="39">
        <v>34</v>
      </c>
      <c r="AI515" s="2">
        <v>0.33663366336633666</v>
      </c>
      <c r="AJ515" s="39">
        <v>42</v>
      </c>
      <c r="AK515" s="2">
        <v>0.41584158415841582</v>
      </c>
      <c r="AL515" s="39">
        <v>56</v>
      </c>
      <c r="AM515" s="2">
        <v>0.5544554455445545</v>
      </c>
      <c r="AN515" s="39">
        <v>29</v>
      </c>
      <c r="AO515" s="2">
        <v>0.28712871287128711</v>
      </c>
      <c r="AP515" s="39">
        <v>26</v>
      </c>
      <c r="AQ515" s="2">
        <v>0.25742574257425743</v>
      </c>
      <c r="AR515" s="39">
        <v>12</v>
      </c>
      <c r="AS515" s="2">
        <v>0.11881188118811881</v>
      </c>
      <c r="AT515" s="39">
        <v>35</v>
      </c>
      <c r="AU515" s="2">
        <v>0.34653465346534651</v>
      </c>
      <c r="AV515" s="39">
        <v>13</v>
      </c>
      <c r="AW515" s="2">
        <v>0.12871287128712872</v>
      </c>
      <c r="AX515" s="39">
        <v>13</v>
      </c>
      <c r="AY515" s="2">
        <v>0.12871287128712872</v>
      </c>
      <c r="AZ515" s="39">
        <v>0</v>
      </c>
      <c r="BA515" s="2">
        <v>0</v>
      </c>
      <c r="BB515" s="39">
        <v>8</v>
      </c>
      <c r="BC515" s="2">
        <v>7.9207920792079209E-2</v>
      </c>
      <c r="BD515" s="39">
        <v>25</v>
      </c>
      <c r="BE515" s="2">
        <v>0.24752475247524752</v>
      </c>
      <c r="BF515" s="39">
        <v>38</v>
      </c>
      <c r="BG515" s="2">
        <v>0.37623762376237624</v>
      </c>
      <c r="BH515" s="39">
        <v>26</v>
      </c>
      <c r="BI515" s="11">
        <v>0.25742574257425743</v>
      </c>
    </row>
    <row r="516" spans="1:61" x14ac:dyDescent="0.3">
      <c r="A516" s="32" t="s">
        <v>1032</v>
      </c>
      <c r="B516" s="26" t="s">
        <v>1033</v>
      </c>
      <c r="C516" s="18">
        <v>61</v>
      </c>
      <c r="D516" s="16">
        <v>22</v>
      </c>
      <c r="E516" s="2">
        <v>0.36065573770491799</v>
      </c>
      <c r="F516" s="39">
        <v>37</v>
      </c>
      <c r="G516" s="2">
        <v>0.60655737704918</v>
      </c>
      <c r="H516" s="39">
        <v>8</v>
      </c>
      <c r="I516" s="2">
        <v>0.13114754098360701</v>
      </c>
      <c r="J516" s="39">
        <v>11</v>
      </c>
      <c r="K516" s="2">
        <v>0.18032786885245899</v>
      </c>
      <c r="L516" s="39">
        <v>47</v>
      </c>
      <c r="M516" s="2">
        <v>0.77049180327868805</v>
      </c>
      <c r="N516" s="39">
        <v>38</v>
      </c>
      <c r="O516" s="2">
        <v>0.62295081967213095</v>
      </c>
      <c r="P516" s="39">
        <v>40</v>
      </c>
      <c r="Q516" s="2">
        <v>0.65573770491803296</v>
      </c>
      <c r="R516" s="39">
        <v>36</v>
      </c>
      <c r="S516" s="2">
        <v>0.59016393442622905</v>
      </c>
      <c r="T516" s="39">
        <v>36</v>
      </c>
      <c r="U516" s="2">
        <v>0.59016393442622905</v>
      </c>
      <c r="V516" s="39">
        <v>37</v>
      </c>
      <c r="W516" s="2">
        <v>0.60655737704918</v>
      </c>
      <c r="X516" s="39">
        <v>13</v>
      </c>
      <c r="Y516" s="2">
        <v>0.213114754098361</v>
      </c>
      <c r="Z516" s="39">
        <v>41</v>
      </c>
      <c r="AA516" s="2">
        <v>0.67213114754098358</v>
      </c>
      <c r="AB516" s="39">
        <v>14</v>
      </c>
      <c r="AC516" s="2">
        <v>0.22950819672131148</v>
      </c>
      <c r="AD516" s="39">
        <v>36</v>
      </c>
      <c r="AE516" s="2">
        <v>0.5901639344262295</v>
      </c>
      <c r="AF516" s="39">
        <v>21</v>
      </c>
      <c r="AG516" s="2">
        <v>0.34426229508196721</v>
      </c>
      <c r="AH516" s="39">
        <v>35</v>
      </c>
      <c r="AI516" s="2">
        <v>0.57377049180327866</v>
      </c>
      <c r="AJ516" s="39">
        <v>40</v>
      </c>
      <c r="AK516" s="2">
        <v>0.65573770491803274</v>
      </c>
      <c r="AL516" s="39">
        <v>43</v>
      </c>
      <c r="AM516" s="2">
        <v>0.70491803278688525</v>
      </c>
      <c r="AN516" s="39">
        <v>27</v>
      </c>
      <c r="AO516" s="2">
        <v>0.44262295081967212</v>
      </c>
      <c r="AP516" s="39">
        <v>33</v>
      </c>
      <c r="AQ516" s="2">
        <v>0.54098360655737709</v>
      </c>
      <c r="AR516" s="39">
        <v>6</v>
      </c>
      <c r="AS516" s="2">
        <v>9.8360655737704916E-2</v>
      </c>
      <c r="AT516" s="39">
        <v>38</v>
      </c>
      <c r="AU516" s="2">
        <v>0.62295081967213117</v>
      </c>
      <c r="AV516" s="39">
        <v>23</v>
      </c>
      <c r="AW516" s="2">
        <v>0.37704918032786883</v>
      </c>
      <c r="AX516" s="39">
        <v>20</v>
      </c>
      <c r="AY516" s="2">
        <v>0.32786885245901637</v>
      </c>
      <c r="AZ516" s="39">
        <v>0</v>
      </c>
      <c r="BA516" s="2">
        <v>0</v>
      </c>
      <c r="BB516" s="39">
        <v>2</v>
      </c>
      <c r="BC516" s="2">
        <v>3.2786885245901641E-2</v>
      </c>
      <c r="BD516" s="39">
        <v>17</v>
      </c>
      <c r="BE516" s="2">
        <v>0.27868852459016391</v>
      </c>
      <c r="BF516" s="39">
        <v>38</v>
      </c>
      <c r="BG516" s="2">
        <v>0.62295081967213117</v>
      </c>
      <c r="BH516" s="39">
        <v>29</v>
      </c>
      <c r="BI516" s="11">
        <v>0.47540983606557374</v>
      </c>
    </row>
    <row r="517" spans="1:61" x14ac:dyDescent="0.3">
      <c r="A517" s="32" t="s">
        <v>1034</v>
      </c>
      <c r="B517" s="26" t="s">
        <v>1035</v>
      </c>
      <c r="C517" s="18">
        <v>116</v>
      </c>
      <c r="D517" s="16">
        <v>85</v>
      </c>
      <c r="E517" s="2">
        <v>0.73275862068965503</v>
      </c>
      <c r="F517" s="39">
        <v>92</v>
      </c>
      <c r="G517" s="2">
        <v>0.79310344827586199</v>
      </c>
      <c r="H517" s="39">
        <v>0</v>
      </c>
      <c r="I517" s="2">
        <v>0</v>
      </c>
      <c r="J517" s="39">
        <v>2</v>
      </c>
      <c r="K517" s="2">
        <v>1.72413793103448E-2</v>
      </c>
      <c r="L517" s="39">
        <v>94</v>
      </c>
      <c r="M517" s="2">
        <v>0.81034482758620696</v>
      </c>
      <c r="N517" s="39">
        <v>90</v>
      </c>
      <c r="O517" s="2">
        <v>0.77586206896551702</v>
      </c>
      <c r="P517" s="39">
        <v>94</v>
      </c>
      <c r="Q517" s="2">
        <v>0.81034482758620696</v>
      </c>
      <c r="R517" s="39">
        <v>87</v>
      </c>
      <c r="S517" s="2">
        <v>0.75</v>
      </c>
      <c r="T517" s="39">
        <v>90</v>
      </c>
      <c r="U517" s="2">
        <v>0.77586206896551702</v>
      </c>
      <c r="V517" s="39">
        <v>92</v>
      </c>
      <c r="W517" s="2">
        <v>0.79310344827586199</v>
      </c>
      <c r="X517" s="39">
        <v>17</v>
      </c>
      <c r="Y517" s="2">
        <v>0.14655172413793099</v>
      </c>
      <c r="Z517" s="39">
        <v>97</v>
      </c>
      <c r="AA517" s="2">
        <v>0.83620689655172409</v>
      </c>
      <c r="AB517" s="39">
        <v>5</v>
      </c>
      <c r="AC517" s="2">
        <v>4.3103448275862072E-2</v>
      </c>
      <c r="AD517" s="39">
        <v>92</v>
      </c>
      <c r="AE517" s="2">
        <v>0.7931034482758621</v>
      </c>
      <c r="AF517" s="39">
        <v>17</v>
      </c>
      <c r="AG517" s="2">
        <v>0.14655172413793102</v>
      </c>
      <c r="AH517" s="39">
        <v>92</v>
      </c>
      <c r="AI517" s="2">
        <v>0.7931034482758621</v>
      </c>
      <c r="AJ517" s="39">
        <v>89</v>
      </c>
      <c r="AK517" s="2">
        <v>0.76724137931034486</v>
      </c>
      <c r="AL517" s="39">
        <v>106</v>
      </c>
      <c r="AM517" s="2">
        <v>0.91379310344827591</v>
      </c>
      <c r="AN517" s="39">
        <v>85</v>
      </c>
      <c r="AO517" s="2">
        <v>0.73275862068965514</v>
      </c>
      <c r="AP517" s="39">
        <v>87</v>
      </c>
      <c r="AQ517" s="2">
        <v>0.75</v>
      </c>
      <c r="AR517" s="39">
        <v>1</v>
      </c>
      <c r="AS517" s="2">
        <v>8.6206896551724137E-3</v>
      </c>
      <c r="AT517" s="39">
        <v>89</v>
      </c>
      <c r="AU517" s="2">
        <v>0.76724137931034486</v>
      </c>
      <c r="AV517" s="39">
        <v>85</v>
      </c>
      <c r="AW517" s="2">
        <v>0.73275862068965514</v>
      </c>
      <c r="AX517" s="39">
        <v>84</v>
      </c>
      <c r="AY517" s="2">
        <v>0.72413793103448276</v>
      </c>
      <c r="AZ517" s="39">
        <v>0</v>
      </c>
      <c r="BA517" s="2">
        <v>0</v>
      </c>
      <c r="BB517" s="39">
        <v>0</v>
      </c>
      <c r="BC517" s="2">
        <v>0</v>
      </c>
      <c r="BD517" s="39">
        <v>4</v>
      </c>
      <c r="BE517" s="2">
        <v>3.4482758620689655E-2</v>
      </c>
      <c r="BF517" s="39">
        <v>89</v>
      </c>
      <c r="BG517" s="2">
        <v>0.76724137931034486</v>
      </c>
      <c r="BH517" s="39">
        <v>86</v>
      </c>
      <c r="BI517" s="11">
        <v>0.74137931034482762</v>
      </c>
    </row>
    <row r="518" spans="1:61" x14ac:dyDescent="0.3">
      <c r="A518" s="32" t="s">
        <v>1036</v>
      </c>
      <c r="B518" s="26" t="s">
        <v>1037</v>
      </c>
      <c r="C518" s="18">
        <v>3604</v>
      </c>
      <c r="D518" s="16">
        <v>419</v>
      </c>
      <c r="E518" s="2">
        <v>0.116259711431743</v>
      </c>
      <c r="F518" s="39">
        <v>894</v>
      </c>
      <c r="G518" s="2">
        <v>0.24805771365149801</v>
      </c>
      <c r="H518" s="39">
        <v>361</v>
      </c>
      <c r="I518" s="2">
        <v>0.100166481687014</v>
      </c>
      <c r="J518" s="39">
        <v>245</v>
      </c>
      <c r="K518" s="2">
        <v>6.7980022197558304E-2</v>
      </c>
      <c r="L518" s="39">
        <v>1436</v>
      </c>
      <c r="M518" s="2">
        <v>0.39844617092119899</v>
      </c>
      <c r="N518" s="39">
        <v>1029</v>
      </c>
      <c r="O518" s="2">
        <v>0.28551609322974503</v>
      </c>
      <c r="P518" s="39">
        <v>1046</v>
      </c>
      <c r="Q518" s="2">
        <v>0.29023307436182</v>
      </c>
      <c r="R518" s="39">
        <v>796</v>
      </c>
      <c r="S518" s="2">
        <v>0.220865704772475</v>
      </c>
      <c r="T518" s="39">
        <v>724</v>
      </c>
      <c r="U518" s="2">
        <v>0.20088790233074399</v>
      </c>
      <c r="V518" s="39">
        <v>768</v>
      </c>
      <c r="W518" s="2">
        <v>0.213096559378468</v>
      </c>
      <c r="X518" s="39">
        <v>898</v>
      </c>
      <c r="Y518" s="2">
        <v>0.24916759156492799</v>
      </c>
      <c r="Z518" s="39">
        <v>1103</v>
      </c>
      <c r="AA518" s="2">
        <v>0.30604883462819088</v>
      </c>
      <c r="AB518" s="39">
        <v>350</v>
      </c>
      <c r="AC518" s="2">
        <v>9.7114317425083238E-2</v>
      </c>
      <c r="AD518" s="39">
        <v>893</v>
      </c>
      <c r="AE518" s="2">
        <v>0.24778024417314096</v>
      </c>
      <c r="AF518" s="39">
        <v>1696</v>
      </c>
      <c r="AG518" s="2">
        <v>0.47058823529411764</v>
      </c>
      <c r="AH518" s="39">
        <v>816</v>
      </c>
      <c r="AI518" s="2">
        <v>0.22641509433962265</v>
      </c>
      <c r="AJ518" s="39">
        <v>1151</v>
      </c>
      <c r="AK518" s="2">
        <v>0.3193673695893452</v>
      </c>
      <c r="AL518" s="39">
        <v>1561</v>
      </c>
      <c r="AM518" s="2">
        <v>0.43312985571587126</v>
      </c>
      <c r="AN518" s="39">
        <v>509</v>
      </c>
      <c r="AO518" s="2">
        <v>0.14123196448390676</v>
      </c>
      <c r="AP518" s="39">
        <v>441</v>
      </c>
      <c r="AQ518" s="2">
        <v>0.12236403995560488</v>
      </c>
      <c r="AR518" s="39">
        <v>640</v>
      </c>
      <c r="AS518" s="2">
        <v>0.17758046614872364</v>
      </c>
      <c r="AT518" s="39">
        <v>822</v>
      </c>
      <c r="AU518" s="2">
        <v>0.22807991120976692</v>
      </c>
      <c r="AV518" s="39">
        <v>227</v>
      </c>
      <c r="AW518" s="2">
        <v>6.2985571587125422E-2</v>
      </c>
      <c r="AX518" s="39">
        <v>237</v>
      </c>
      <c r="AY518" s="2">
        <v>6.5760266370699219E-2</v>
      </c>
      <c r="AZ518" s="39">
        <v>52</v>
      </c>
      <c r="BA518" s="2">
        <v>1.4428412874583796E-2</v>
      </c>
      <c r="BB518" s="39">
        <v>85</v>
      </c>
      <c r="BC518" s="2">
        <v>2.358490566037736E-2</v>
      </c>
      <c r="BD518" s="39">
        <v>492</v>
      </c>
      <c r="BE518" s="2">
        <v>0.13651498335183129</v>
      </c>
      <c r="BF518" s="39">
        <v>1067</v>
      </c>
      <c r="BG518" s="2">
        <v>0.29605993340732517</v>
      </c>
      <c r="BH518" s="39">
        <v>555</v>
      </c>
      <c r="BI518" s="11">
        <v>0.15399556048834628</v>
      </c>
    </row>
    <row r="519" spans="1:61" x14ac:dyDescent="0.3">
      <c r="A519" s="32" t="s">
        <v>1038</v>
      </c>
      <c r="B519" s="26" t="s">
        <v>1039</v>
      </c>
      <c r="C519" s="18">
        <v>8</v>
      </c>
      <c r="D519" s="16">
        <v>8</v>
      </c>
      <c r="E519" s="2">
        <v>1</v>
      </c>
      <c r="F519" s="39">
        <v>8</v>
      </c>
      <c r="G519" s="2">
        <v>1</v>
      </c>
      <c r="H519" s="39">
        <v>0</v>
      </c>
      <c r="I519" s="2">
        <v>0</v>
      </c>
      <c r="J519" s="39">
        <v>8</v>
      </c>
      <c r="K519" s="2">
        <v>1</v>
      </c>
      <c r="L519" s="39">
        <v>8</v>
      </c>
      <c r="M519" s="2">
        <v>1</v>
      </c>
      <c r="N519" s="39">
        <v>8</v>
      </c>
      <c r="O519" s="2">
        <v>1</v>
      </c>
      <c r="P519" s="39">
        <v>8</v>
      </c>
      <c r="Q519" s="2">
        <v>1</v>
      </c>
      <c r="R519" s="39">
        <v>8</v>
      </c>
      <c r="S519" s="2">
        <v>1</v>
      </c>
      <c r="T519" s="39">
        <v>8</v>
      </c>
      <c r="U519" s="2">
        <v>1</v>
      </c>
      <c r="V519" s="39">
        <v>8</v>
      </c>
      <c r="W519" s="2">
        <v>1</v>
      </c>
      <c r="X519" s="39">
        <v>0</v>
      </c>
      <c r="Y519" s="2">
        <v>0</v>
      </c>
      <c r="Z519" s="39">
        <v>8</v>
      </c>
      <c r="AA519" s="2">
        <v>1</v>
      </c>
      <c r="AB519" s="39">
        <v>0</v>
      </c>
      <c r="AC519" s="2">
        <v>0</v>
      </c>
      <c r="AD519" s="39">
        <v>8</v>
      </c>
      <c r="AE519" s="2">
        <v>1</v>
      </c>
      <c r="AF519" s="39">
        <v>0</v>
      </c>
      <c r="AG519" s="2">
        <v>0</v>
      </c>
      <c r="AH519" s="39">
        <v>8</v>
      </c>
      <c r="AI519" s="2">
        <v>1</v>
      </c>
      <c r="AJ519" s="39">
        <v>8</v>
      </c>
      <c r="AK519" s="2">
        <v>1</v>
      </c>
      <c r="AL519" s="39">
        <v>8</v>
      </c>
      <c r="AM519" s="2">
        <v>1</v>
      </c>
      <c r="AN519" s="39">
        <v>8</v>
      </c>
      <c r="AO519" s="2">
        <v>1</v>
      </c>
      <c r="AP519" s="39">
        <v>8</v>
      </c>
      <c r="AQ519" s="2">
        <v>1</v>
      </c>
      <c r="AR519" s="39">
        <v>0</v>
      </c>
      <c r="AS519" s="2">
        <v>0</v>
      </c>
      <c r="AT519" s="39">
        <v>8</v>
      </c>
      <c r="AU519" s="2">
        <v>1</v>
      </c>
      <c r="AV519" s="39">
        <v>0</v>
      </c>
      <c r="AW519" s="2">
        <v>0</v>
      </c>
      <c r="AX519" s="39">
        <v>8</v>
      </c>
      <c r="AY519" s="2">
        <v>1</v>
      </c>
      <c r="AZ519" s="39">
        <v>0</v>
      </c>
      <c r="BA519" s="2">
        <v>0</v>
      </c>
      <c r="BB519" s="39">
        <v>0</v>
      </c>
      <c r="BC519" s="2">
        <v>0</v>
      </c>
      <c r="BD519" s="39">
        <v>8</v>
      </c>
      <c r="BE519" s="2">
        <v>1</v>
      </c>
      <c r="BF519" s="39">
        <v>8</v>
      </c>
      <c r="BG519" s="2">
        <v>1</v>
      </c>
      <c r="BH519" s="39">
        <v>8</v>
      </c>
      <c r="BI519" s="11">
        <v>1</v>
      </c>
    </row>
    <row r="520" spans="1:61" x14ac:dyDescent="0.3">
      <c r="A520" s="32" t="s">
        <v>1040</v>
      </c>
      <c r="B520" s="26" t="s">
        <v>1041</v>
      </c>
      <c r="C520" s="18">
        <v>342</v>
      </c>
      <c r="D520" s="16">
        <v>128</v>
      </c>
      <c r="E520" s="2">
        <v>0.37426900584795297</v>
      </c>
      <c r="F520" s="39">
        <v>162</v>
      </c>
      <c r="G520" s="2">
        <v>0.47368421052631599</v>
      </c>
      <c r="H520" s="39">
        <v>19</v>
      </c>
      <c r="I520" s="2">
        <v>5.5555555555555601E-2</v>
      </c>
      <c r="J520" s="39">
        <v>3</v>
      </c>
      <c r="K520" s="2">
        <v>8.7719298245613996E-3</v>
      </c>
      <c r="L520" s="39">
        <v>207</v>
      </c>
      <c r="M520" s="2">
        <v>0.60526315789473695</v>
      </c>
      <c r="N520" s="39">
        <v>182</v>
      </c>
      <c r="O520" s="2">
        <v>0.53216374269005895</v>
      </c>
      <c r="P520" s="39">
        <v>191</v>
      </c>
      <c r="Q520" s="2">
        <v>0.55847953216374302</v>
      </c>
      <c r="R520" s="39">
        <v>167</v>
      </c>
      <c r="S520" s="2">
        <v>0.48830409356725102</v>
      </c>
      <c r="T520" s="39">
        <v>144</v>
      </c>
      <c r="U520" s="2">
        <v>0.42105263157894701</v>
      </c>
      <c r="V520" s="39">
        <v>145</v>
      </c>
      <c r="W520" s="2">
        <v>0.42397660818713501</v>
      </c>
      <c r="X520" s="39">
        <v>34</v>
      </c>
      <c r="Y520" s="2">
        <v>9.9415204678362595E-2</v>
      </c>
      <c r="Z520" s="39">
        <v>155</v>
      </c>
      <c r="AA520" s="2">
        <v>0.45321637426900585</v>
      </c>
      <c r="AB520" s="39">
        <v>17</v>
      </c>
      <c r="AC520" s="2">
        <v>4.9707602339181284E-2</v>
      </c>
      <c r="AD520" s="39">
        <v>156</v>
      </c>
      <c r="AE520" s="2">
        <v>0.45614035087719296</v>
      </c>
      <c r="AF520" s="39">
        <v>33</v>
      </c>
      <c r="AG520" s="2">
        <v>9.6491228070175433E-2</v>
      </c>
      <c r="AH520" s="39">
        <v>154</v>
      </c>
      <c r="AI520" s="2">
        <v>0.45029239766081869</v>
      </c>
      <c r="AJ520" s="39">
        <v>171</v>
      </c>
      <c r="AK520" s="2">
        <v>0.5</v>
      </c>
      <c r="AL520" s="39">
        <v>172</v>
      </c>
      <c r="AM520" s="2">
        <v>0.50292397660818711</v>
      </c>
      <c r="AN520" s="39">
        <v>98</v>
      </c>
      <c r="AO520" s="2">
        <v>0.28654970760233917</v>
      </c>
      <c r="AP520" s="39">
        <v>129</v>
      </c>
      <c r="AQ520" s="2">
        <v>0.37719298245614036</v>
      </c>
      <c r="AR520" s="39">
        <v>24</v>
      </c>
      <c r="AS520" s="2">
        <v>7.0175438596491224E-2</v>
      </c>
      <c r="AT520" s="39">
        <v>161</v>
      </c>
      <c r="AU520" s="2">
        <v>0.47076023391812866</v>
      </c>
      <c r="AV520" s="39">
        <v>30</v>
      </c>
      <c r="AW520" s="2">
        <v>8.771929824561403E-2</v>
      </c>
      <c r="AX520" s="39">
        <v>3</v>
      </c>
      <c r="AY520" s="2">
        <v>8.771929824561403E-3</v>
      </c>
      <c r="AZ520" s="39">
        <v>1</v>
      </c>
      <c r="BA520" s="2">
        <v>2.9239766081871343E-3</v>
      </c>
      <c r="BB520" s="39">
        <v>8</v>
      </c>
      <c r="BC520" s="2">
        <v>2.3391812865497075E-2</v>
      </c>
      <c r="BD520" s="39">
        <v>94</v>
      </c>
      <c r="BE520" s="2">
        <v>0.27485380116959063</v>
      </c>
      <c r="BF520" s="39">
        <v>179</v>
      </c>
      <c r="BG520" s="2">
        <v>0.52339181286549707</v>
      </c>
      <c r="BH520" s="39">
        <v>145</v>
      </c>
      <c r="BI520" s="11">
        <v>0.42397660818713451</v>
      </c>
    </row>
    <row r="521" spans="1:61" x14ac:dyDescent="0.3">
      <c r="A521" s="32" t="s">
        <v>1042</v>
      </c>
      <c r="B521" s="26" t="s">
        <v>1043</v>
      </c>
      <c r="C521" s="18">
        <v>9</v>
      </c>
      <c r="D521" s="16">
        <v>1</v>
      </c>
      <c r="E521" s="2">
        <v>0.11111111111111099</v>
      </c>
      <c r="F521" s="39">
        <v>1</v>
      </c>
      <c r="G521" s="2">
        <v>0.11111111111111099</v>
      </c>
      <c r="H521" s="39">
        <v>0</v>
      </c>
      <c r="I521" s="2">
        <v>0</v>
      </c>
      <c r="J521" s="39">
        <v>0</v>
      </c>
      <c r="K521" s="2">
        <v>0</v>
      </c>
      <c r="L521" s="39">
        <v>9</v>
      </c>
      <c r="M521" s="2">
        <v>1</v>
      </c>
      <c r="N521" s="39">
        <v>9</v>
      </c>
      <c r="O521" s="2">
        <v>1</v>
      </c>
      <c r="P521" s="39">
        <v>1</v>
      </c>
      <c r="Q521" s="2">
        <v>0.11111111111111099</v>
      </c>
      <c r="R521" s="39">
        <v>9</v>
      </c>
      <c r="S521" s="2">
        <v>1</v>
      </c>
      <c r="T521" s="39">
        <v>1</v>
      </c>
      <c r="U521" s="2">
        <v>0.11111111111111099</v>
      </c>
      <c r="V521" s="39">
        <v>1</v>
      </c>
      <c r="W521" s="2">
        <v>0.11111111111111099</v>
      </c>
      <c r="X521" s="39">
        <v>0</v>
      </c>
      <c r="Y521" s="2">
        <v>0</v>
      </c>
      <c r="Z521" s="39">
        <v>1</v>
      </c>
      <c r="AA521" s="2">
        <v>0.1111111111111111</v>
      </c>
      <c r="AB521" s="39">
        <v>0</v>
      </c>
      <c r="AC521" s="2">
        <v>0</v>
      </c>
      <c r="AD521" s="39">
        <v>1</v>
      </c>
      <c r="AE521" s="2">
        <v>0.1111111111111111</v>
      </c>
      <c r="AF521" s="39">
        <v>0</v>
      </c>
      <c r="AG521" s="2">
        <v>0</v>
      </c>
      <c r="AH521" s="39">
        <v>1</v>
      </c>
      <c r="AI521" s="2">
        <v>0.1111111111111111</v>
      </c>
      <c r="AJ521" s="39">
        <v>1</v>
      </c>
      <c r="AK521" s="2">
        <v>0.1111111111111111</v>
      </c>
      <c r="AL521" s="39">
        <v>1</v>
      </c>
      <c r="AM521" s="2">
        <v>0.1111111111111111</v>
      </c>
      <c r="AN521" s="39">
        <v>0</v>
      </c>
      <c r="AO521" s="2">
        <v>0</v>
      </c>
      <c r="AP521" s="39">
        <v>1</v>
      </c>
      <c r="AQ521" s="2">
        <v>0.1111111111111111</v>
      </c>
      <c r="AR521" s="39">
        <v>0</v>
      </c>
      <c r="AS521" s="2">
        <v>0</v>
      </c>
      <c r="AT521" s="39">
        <v>1</v>
      </c>
      <c r="AU521" s="2">
        <v>0.1111111111111111</v>
      </c>
      <c r="AV521" s="39">
        <v>0</v>
      </c>
      <c r="AW521" s="2">
        <v>0</v>
      </c>
      <c r="AX521" s="39">
        <v>0</v>
      </c>
      <c r="AY521" s="2">
        <v>0</v>
      </c>
      <c r="AZ521" s="39">
        <v>0</v>
      </c>
      <c r="BA521" s="2">
        <v>0</v>
      </c>
      <c r="BB521" s="39">
        <v>0</v>
      </c>
      <c r="BC521" s="2">
        <v>0</v>
      </c>
      <c r="BD521" s="39">
        <v>8</v>
      </c>
      <c r="BE521" s="2">
        <v>0.88888888888888884</v>
      </c>
      <c r="BF521" s="39">
        <v>9</v>
      </c>
      <c r="BG521" s="2">
        <v>1</v>
      </c>
      <c r="BH521" s="39">
        <v>8</v>
      </c>
      <c r="BI521" s="11">
        <v>0.88888888888888884</v>
      </c>
    </row>
    <row r="522" spans="1:61" x14ac:dyDescent="0.3">
      <c r="A522" s="32" t="s">
        <v>1044</v>
      </c>
      <c r="B522" s="26" t="s">
        <v>1045</v>
      </c>
      <c r="C522" s="18">
        <v>2620</v>
      </c>
      <c r="D522" s="16">
        <v>525</v>
      </c>
      <c r="E522" s="2">
        <v>0.20038167938931301</v>
      </c>
      <c r="F522" s="39">
        <v>1446</v>
      </c>
      <c r="G522" s="2">
        <v>0.55190839694656502</v>
      </c>
      <c r="H522" s="39">
        <v>341</v>
      </c>
      <c r="I522" s="2">
        <v>0.13015267175572501</v>
      </c>
      <c r="J522" s="39">
        <v>618</v>
      </c>
      <c r="K522" s="2">
        <v>0.23587786259542001</v>
      </c>
      <c r="L522" s="39">
        <v>2463</v>
      </c>
      <c r="M522" s="2">
        <v>0.94007633587786299</v>
      </c>
      <c r="N522" s="39">
        <v>2157</v>
      </c>
      <c r="O522" s="2">
        <v>0.82328244274809204</v>
      </c>
      <c r="P522" s="39">
        <v>2306</v>
      </c>
      <c r="Q522" s="2">
        <v>0.88015267175572498</v>
      </c>
      <c r="R522" s="39">
        <v>1912</v>
      </c>
      <c r="S522" s="2">
        <v>0.72977099236641196</v>
      </c>
      <c r="T522" s="39">
        <v>1388</v>
      </c>
      <c r="U522" s="2">
        <v>0.52977099236641201</v>
      </c>
      <c r="V522" s="39">
        <v>1414</v>
      </c>
      <c r="W522" s="2">
        <v>0.53969465648854997</v>
      </c>
      <c r="X522" s="39">
        <v>459</v>
      </c>
      <c r="Y522" s="2">
        <v>0.17519083969465599</v>
      </c>
      <c r="Z522" s="39">
        <v>1418</v>
      </c>
      <c r="AA522" s="2">
        <v>0.54122137404580151</v>
      </c>
      <c r="AB522" s="39">
        <v>878</v>
      </c>
      <c r="AC522" s="2">
        <v>0.33511450381679392</v>
      </c>
      <c r="AD522" s="39">
        <v>1389</v>
      </c>
      <c r="AE522" s="2">
        <v>0.53015267175572522</v>
      </c>
      <c r="AF522" s="39">
        <v>598</v>
      </c>
      <c r="AG522" s="2">
        <v>0.22824427480916032</v>
      </c>
      <c r="AH522" s="39">
        <v>1389</v>
      </c>
      <c r="AI522" s="2">
        <v>0.53015267175572522</v>
      </c>
      <c r="AJ522" s="39">
        <v>1651</v>
      </c>
      <c r="AK522" s="2">
        <v>0.6301526717557252</v>
      </c>
      <c r="AL522" s="39">
        <v>1729</v>
      </c>
      <c r="AM522" s="2">
        <v>0.65992366412213743</v>
      </c>
      <c r="AN522" s="39">
        <v>924</v>
      </c>
      <c r="AO522" s="2">
        <v>0.35267175572519083</v>
      </c>
      <c r="AP522" s="39">
        <v>1202</v>
      </c>
      <c r="AQ522" s="2">
        <v>0.45877862595419849</v>
      </c>
      <c r="AR522" s="39">
        <v>389</v>
      </c>
      <c r="AS522" s="2">
        <v>0.1484732824427481</v>
      </c>
      <c r="AT522" s="39">
        <v>1668</v>
      </c>
      <c r="AU522" s="2">
        <v>0.63664122137404577</v>
      </c>
      <c r="AV522" s="39">
        <v>712</v>
      </c>
      <c r="AW522" s="2">
        <v>0.27175572519083968</v>
      </c>
      <c r="AX522" s="39">
        <v>639</v>
      </c>
      <c r="AY522" s="2">
        <v>0.24389312977099237</v>
      </c>
      <c r="AZ522" s="39">
        <v>85</v>
      </c>
      <c r="BA522" s="2">
        <v>3.2442748091603052E-2</v>
      </c>
      <c r="BB522" s="39">
        <v>57</v>
      </c>
      <c r="BC522" s="2">
        <v>2.1755725190839695E-2</v>
      </c>
      <c r="BD522" s="39">
        <v>1001</v>
      </c>
      <c r="BE522" s="2">
        <v>0.38206106870229006</v>
      </c>
      <c r="BF522" s="39">
        <v>1925</v>
      </c>
      <c r="BG522" s="2">
        <v>0.73473282442748089</v>
      </c>
      <c r="BH522" s="39">
        <v>1546</v>
      </c>
      <c r="BI522" s="11">
        <v>0.59007633587786257</v>
      </c>
    </row>
    <row r="523" spans="1:61" x14ac:dyDescent="0.3">
      <c r="A523" s="32" t="s">
        <v>1046</v>
      </c>
      <c r="B523" s="26" t="s">
        <v>1047</v>
      </c>
      <c r="C523" s="18">
        <v>22</v>
      </c>
      <c r="D523" s="16">
        <v>6</v>
      </c>
      <c r="E523" s="2">
        <v>0.27272727272727298</v>
      </c>
      <c r="F523" s="39">
        <v>11</v>
      </c>
      <c r="G523" s="2">
        <v>0.5</v>
      </c>
      <c r="H523" s="39">
        <v>0</v>
      </c>
      <c r="I523" s="2">
        <v>0</v>
      </c>
      <c r="J523" s="39">
        <v>5</v>
      </c>
      <c r="K523" s="2">
        <v>0.22727272727272699</v>
      </c>
      <c r="L523" s="39">
        <v>22</v>
      </c>
      <c r="M523" s="2">
        <v>1</v>
      </c>
      <c r="N523" s="39">
        <v>22</v>
      </c>
      <c r="O523" s="2">
        <v>1</v>
      </c>
      <c r="P523" s="39">
        <v>21</v>
      </c>
      <c r="Q523" s="2">
        <v>0.95454545454545503</v>
      </c>
      <c r="R523" s="39">
        <v>11</v>
      </c>
      <c r="S523" s="2">
        <v>0.5</v>
      </c>
      <c r="T523" s="39">
        <v>19</v>
      </c>
      <c r="U523" s="2">
        <v>0.86363636363636398</v>
      </c>
      <c r="V523" s="39">
        <v>16</v>
      </c>
      <c r="W523" s="2">
        <v>0.72727272727272696</v>
      </c>
      <c r="X523" s="39">
        <v>3</v>
      </c>
      <c r="Y523" s="2">
        <v>0.13636363636363599</v>
      </c>
      <c r="Z523" s="39">
        <v>19</v>
      </c>
      <c r="AA523" s="2">
        <v>0.86363636363636365</v>
      </c>
      <c r="AB523" s="39">
        <v>2</v>
      </c>
      <c r="AC523" s="2">
        <v>9.0909090909090912E-2</v>
      </c>
      <c r="AD523" s="39">
        <v>11</v>
      </c>
      <c r="AE523" s="2">
        <v>0.5</v>
      </c>
      <c r="AF523" s="39">
        <v>8</v>
      </c>
      <c r="AG523" s="2">
        <v>0.36363636363636365</v>
      </c>
      <c r="AH523" s="39">
        <v>11</v>
      </c>
      <c r="AI523" s="2">
        <v>0.5</v>
      </c>
      <c r="AJ523" s="39">
        <v>19</v>
      </c>
      <c r="AK523" s="2">
        <v>0.86363636363636365</v>
      </c>
      <c r="AL523" s="39">
        <v>19</v>
      </c>
      <c r="AM523" s="2">
        <v>0.86363636363636365</v>
      </c>
      <c r="AN523" s="39">
        <v>2</v>
      </c>
      <c r="AO523" s="2">
        <v>9.0909090909090912E-2</v>
      </c>
      <c r="AP523" s="39">
        <v>8</v>
      </c>
      <c r="AQ523" s="2">
        <v>0.36363636363636365</v>
      </c>
      <c r="AR523" s="39">
        <v>3</v>
      </c>
      <c r="AS523" s="2">
        <v>0.13636363636363635</v>
      </c>
      <c r="AT523" s="39">
        <v>16</v>
      </c>
      <c r="AU523" s="2">
        <v>0.72727272727272729</v>
      </c>
      <c r="AV523" s="39">
        <v>4</v>
      </c>
      <c r="AW523" s="2">
        <v>0.18181818181818182</v>
      </c>
      <c r="AX523" s="39">
        <v>2</v>
      </c>
      <c r="AY523" s="2">
        <v>9.0909090909090912E-2</v>
      </c>
      <c r="AZ523" s="39">
        <v>0</v>
      </c>
      <c r="BA523" s="2">
        <v>0</v>
      </c>
      <c r="BB523" s="39">
        <v>0</v>
      </c>
      <c r="BC523" s="2">
        <v>0</v>
      </c>
      <c r="BD523" s="39">
        <v>11</v>
      </c>
      <c r="BE523" s="2">
        <v>0.5</v>
      </c>
      <c r="BF523" s="39">
        <v>22</v>
      </c>
      <c r="BG523" s="2">
        <v>1</v>
      </c>
      <c r="BH523" s="39">
        <v>7</v>
      </c>
      <c r="BI523" s="11">
        <v>0.31818181818181818</v>
      </c>
    </row>
    <row r="524" spans="1:61" x14ac:dyDescent="0.3">
      <c r="A524" s="32" t="s">
        <v>1048</v>
      </c>
      <c r="B524" s="26" t="s">
        <v>1049</v>
      </c>
      <c r="C524" s="18">
        <v>354</v>
      </c>
      <c r="D524" s="16">
        <v>37</v>
      </c>
      <c r="E524" s="34">
        <v>0.104519774011299</v>
      </c>
      <c r="F524" s="39">
        <v>126</v>
      </c>
      <c r="G524" s="34">
        <v>0.355932203389831</v>
      </c>
      <c r="H524" s="39">
        <v>27</v>
      </c>
      <c r="I524" s="34">
        <v>7.6271186440677999E-2</v>
      </c>
      <c r="J524" s="39">
        <v>83</v>
      </c>
      <c r="K524" s="34">
        <v>0.234463276836158</v>
      </c>
      <c r="L524" s="39">
        <v>353</v>
      </c>
      <c r="M524" s="34">
        <v>0.99717514124293805</v>
      </c>
      <c r="N524" s="39">
        <v>346</v>
      </c>
      <c r="O524" s="34">
        <v>0.97740112994350303</v>
      </c>
      <c r="P524" s="39">
        <v>191</v>
      </c>
      <c r="Q524" s="34">
        <v>0.53954802259887003</v>
      </c>
      <c r="R524" s="39">
        <v>243</v>
      </c>
      <c r="S524" s="34">
        <v>0.68644067796610198</v>
      </c>
      <c r="T524" s="39">
        <v>135</v>
      </c>
      <c r="U524" s="34">
        <v>0.38135593220338998</v>
      </c>
      <c r="V524" s="39">
        <v>108</v>
      </c>
      <c r="W524" s="34">
        <v>0.305084745762712</v>
      </c>
      <c r="X524" s="39">
        <v>73</v>
      </c>
      <c r="Y524" s="34">
        <v>0.20621468926553699</v>
      </c>
      <c r="Z524" s="39">
        <v>141</v>
      </c>
      <c r="AA524" s="34">
        <v>0.39830508474576271</v>
      </c>
      <c r="AB524" s="39">
        <v>41</v>
      </c>
      <c r="AC524" s="34">
        <v>0.11581920903954802</v>
      </c>
      <c r="AD524" s="39">
        <v>126</v>
      </c>
      <c r="AE524" s="34">
        <v>0.3559322033898305</v>
      </c>
      <c r="AF524" s="39">
        <v>58</v>
      </c>
      <c r="AG524" s="34">
        <v>0.16384180790960451</v>
      </c>
      <c r="AH524" s="39">
        <v>126</v>
      </c>
      <c r="AI524" s="34">
        <v>0.3559322033898305</v>
      </c>
      <c r="AJ524" s="39">
        <v>153</v>
      </c>
      <c r="AK524" s="34">
        <v>0.43220338983050849</v>
      </c>
      <c r="AL524" s="39">
        <v>161</v>
      </c>
      <c r="AM524" s="34">
        <v>0.45480225988700562</v>
      </c>
      <c r="AN524" s="39">
        <v>48</v>
      </c>
      <c r="AO524" s="34">
        <v>0.13559322033898305</v>
      </c>
      <c r="AP524" s="39">
        <v>59</v>
      </c>
      <c r="AQ524" s="34">
        <v>0.16666666666666666</v>
      </c>
      <c r="AR524" s="39">
        <v>60</v>
      </c>
      <c r="AS524" s="34">
        <v>0.16949152542372881</v>
      </c>
      <c r="AT524" s="39">
        <v>112</v>
      </c>
      <c r="AU524" s="34">
        <v>0.31638418079096048</v>
      </c>
      <c r="AV524" s="39">
        <v>28</v>
      </c>
      <c r="AW524" s="34">
        <v>7.909604519774012E-2</v>
      </c>
      <c r="AX524" s="39">
        <v>43</v>
      </c>
      <c r="AY524" s="34">
        <v>0.12146892655367232</v>
      </c>
      <c r="AZ524" s="39">
        <v>23</v>
      </c>
      <c r="BA524" s="34">
        <v>6.4971751412429377E-2</v>
      </c>
      <c r="BB524" s="39">
        <v>0</v>
      </c>
      <c r="BC524" s="34">
        <v>0</v>
      </c>
      <c r="BD524" s="39">
        <v>219</v>
      </c>
      <c r="BE524" s="34">
        <v>0.61864406779661019</v>
      </c>
      <c r="BF524" s="39">
        <v>307</v>
      </c>
      <c r="BG524" s="34">
        <v>0.86723163841807904</v>
      </c>
      <c r="BH524" s="39">
        <v>221</v>
      </c>
      <c r="BI524" s="35">
        <v>0.62429378531073443</v>
      </c>
    </row>
    <row r="525" spans="1:61" x14ac:dyDescent="0.3">
      <c r="A525" s="32" t="s">
        <v>1050</v>
      </c>
      <c r="B525" s="26" t="s">
        <v>1051</v>
      </c>
      <c r="C525" s="18">
        <v>220</v>
      </c>
      <c r="D525" s="16">
        <v>40</v>
      </c>
      <c r="E525" s="34">
        <v>0.18181818181818199</v>
      </c>
      <c r="F525" s="39">
        <v>65</v>
      </c>
      <c r="G525" s="34">
        <v>0.29545454545454503</v>
      </c>
      <c r="H525" s="39">
        <v>2</v>
      </c>
      <c r="I525" s="34">
        <v>9.0909090909090905E-3</v>
      </c>
      <c r="J525" s="39">
        <v>41</v>
      </c>
      <c r="K525" s="34">
        <v>0.18636363636363601</v>
      </c>
      <c r="L525" s="39">
        <v>132</v>
      </c>
      <c r="M525" s="34">
        <v>0.6</v>
      </c>
      <c r="N525" s="39">
        <v>198</v>
      </c>
      <c r="O525" s="34">
        <v>0.9</v>
      </c>
      <c r="P525" s="39">
        <v>103</v>
      </c>
      <c r="Q525" s="34">
        <v>0.46818181818181798</v>
      </c>
      <c r="R525" s="39">
        <v>82</v>
      </c>
      <c r="S525" s="34">
        <v>0.37272727272727302</v>
      </c>
      <c r="T525" s="39">
        <v>100</v>
      </c>
      <c r="U525" s="34">
        <v>0.45454545454545497</v>
      </c>
      <c r="V525" s="39">
        <v>168</v>
      </c>
      <c r="W525" s="34">
        <v>0.763636363636364</v>
      </c>
      <c r="X525" s="39">
        <v>9</v>
      </c>
      <c r="Y525" s="34">
        <v>4.0909090909090902E-2</v>
      </c>
      <c r="Z525" s="39">
        <v>105</v>
      </c>
      <c r="AA525" s="34">
        <v>0.47727272727272729</v>
      </c>
      <c r="AB525" s="39">
        <v>19</v>
      </c>
      <c r="AC525" s="34">
        <v>8.6363636363636365E-2</v>
      </c>
      <c r="AD525" s="39">
        <v>70</v>
      </c>
      <c r="AE525" s="34">
        <v>0.31818181818181818</v>
      </c>
      <c r="AF525" s="39">
        <v>48</v>
      </c>
      <c r="AG525" s="34">
        <v>0.21818181818181817</v>
      </c>
      <c r="AH525" s="39">
        <v>69</v>
      </c>
      <c r="AI525" s="34">
        <v>0.31363636363636366</v>
      </c>
      <c r="AJ525" s="39">
        <v>103</v>
      </c>
      <c r="AK525" s="34">
        <v>0.4681818181818182</v>
      </c>
      <c r="AL525" s="39">
        <v>115</v>
      </c>
      <c r="AM525" s="34">
        <v>0.52272727272727271</v>
      </c>
      <c r="AN525" s="39">
        <v>59</v>
      </c>
      <c r="AO525" s="34">
        <v>0.26818181818181819</v>
      </c>
      <c r="AP525" s="39">
        <v>57</v>
      </c>
      <c r="AQ525" s="34">
        <v>0.25909090909090909</v>
      </c>
      <c r="AR525" s="39">
        <v>7</v>
      </c>
      <c r="AS525" s="34">
        <v>3.1818181818181815E-2</v>
      </c>
      <c r="AT525" s="39">
        <v>95</v>
      </c>
      <c r="AU525" s="34">
        <v>0.43181818181818182</v>
      </c>
      <c r="AV525" s="39">
        <v>20</v>
      </c>
      <c r="AW525" s="34">
        <v>9.0909090909090912E-2</v>
      </c>
      <c r="AX525" s="39">
        <v>37</v>
      </c>
      <c r="AY525" s="34">
        <v>0.16818181818181818</v>
      </c>
      <c r="AZ525" s="39">
        <v>1</v>
      </c>
      <c r="BA525" s="34">
        <v>4.5454545454545452E-3</v>
      </c>
      <c r="BB525" s="39">
        <v>0</v>
      </c>
      <c r="BC525" s="34">
        <v>0</v>
      </c>
      <c r="BD525" s="39">
        <v>193</v>
      </c>
      <c r="BE525" s="34">
        <v>0.87727272727272732</v>
      </c>
      <c r="BF525" s="39">
        <v>125</v>
      </c>
      <c r="BG525" s="34">
        <v>0.56818181818181823</v>
      </c>
      <c r="BH525" s="39">
        <v>81</v>
      </c>
      <c r="BI525" s="35">
        <v>0.36818181818181817</v>
      </c>
    </row>
    <row r="526" spans="1:61" x14ac:dyDescent="0.3">
      <c r="A526" s="32" t="s">
        <v>1052</v>
      </c>
      <c r="B526" s="26" t="s">
        <v>1053</v>
      </c>
      <c r="C526" s="18">
        <v>1209</v>
      </c>
      <c r="D526" s="16">
        <v>381</v>
      </c>
      <c r="E526" s="34">
        <v>0.31513647642679898</v>
      </c>
      <c r="F526" s="39">
        <v>875</v>
      </c>
      <c r="G526" s="34">
        <v>0.72373862696443303</v>
      </c>
      <c r="H526" s="39">
        <v>121</v>
      </c>
      <c r="I526" s="34">
        <v>0.100082712985939</v>
      </c>
      <c r="J526" s="39">
        <v>360</v>
      </c>
      <c r="K526" s="34">
        <v>0.29776674937965297</v>
      </c>
      <c r="L526" s="39">
        <v>1191</v>
      </c>
      <c r="M526" s="34">
        <v>0.98511166253101701</v>
      </c>
      <c r="N526" s="39">
        <v>1096</v>
      </c>
      <c r="O526" s="34">
        <v>0.90653432588916505</v>
      </c>
      <c r="P526" s="39">
        <v>1075</v>
      </c>
      <c r="Q526" s="34">
        <v>0.88916459884201804</v>
      </c>
      <c r="R526" s="39">
        <v>623</v>
      </c>
      <c r="S526" s="34">
        <v>0.51530190239867701</v>
      </c>
      <c r="T526" s="39">
        <v>864</v>
      </c>
      <c r="U526" s="34">
        <v>0.714640198511166</v>
      </c>
      <c r="V526" s="39">
        <v>720</v>
      </c>
      <c r="W526" s="34">
        <v>0.59553349875930495</v>
      </c>
      <c r="X526" s="39">
        <v>365</v>
      </c>
      <c r="Y526" s="34">
        <v>0.30190239867659202</v>
      </c>
      <c r="Z526" s="39">
        <v>943</v>
      </c>
      <c r="AA526" s="34">
        <v>0.77998345740281227</v>
      </c>
      <c r="AB526" s="39">
        <v>183</v>
      </c>
      <c r="AC526" s="34">
        <v>0.15136476426799009</v>
      </c>
      <c r="AD526" s="39">
        <v>878</v>
      </c>
      <c r="AE526" s="34">
        <v>0.72622001654259716</v>
      </c>
      <c r="AF526" s="39">
        <v>220</v>
      </c>
      <c r="AG526" s="34">
        <v>0.18196856906534326</v>
      </c>
      <c r="AH526" s="39">
        <v>878</v>
      </c>
      <c r="AI526" s="34">
        <v>0.72622001654259716</v>
      </c>
      <c r="AJ526" s="39">
        <v>978</v>
      </c>
      <c r="AK526" s="34">
        <v>0.80893300248138955</v>
      </c>
      <c r="AL526" s="39">
        <v>1082</v>
      </c>
      <c r="AM526" s="34">
        <v>0.89495450785773367</v>
      </c>
      <c r="AN526" s="39">
        <v>297</v>
      </c>
      <c r="AO526" s="34">
        <v>0.24565756823821339</v>
      </c>
      <c r="AP526" s="39">
        <v>473</v>
      </c>
      <c r="AQ526" s="34">
        <v>0.39123242349048798</v>
      </c>
      <c r="AR526" s="39">
        <v>400</v>
      </c>
      <c r="AS526" s="34">
        <v>0.33085194375516958</v>
      </c>
      <c r="AT526" s="39">
        <v>813</v>
      </c>
      <c r="AU526" s="34">
        <v>0.67245657568238215</v>
      </c>
      <c r="AV526" s="39">
        <v>155</v>
      </c>
      <c r="AW526" s="34">
        <v>0.12820512820512819</v>
      </c>
      <c r="AX526" s="39">
        <v>183</v>
      </c>
      <c r="AY526" s="34">
        <v>0.15136476426799009</v>
      </c>
      <c r="AZ526" s="39">
        <v>16</v>
      </c>
      <c r="BA526" s="34">
        <v>1.3234077750206782E-2</v>
      </c>
      <c r="BB526" s="39">
        <v>0</v>
      </c>
      <c r="BC526" s="34">
        <v>0</v>
      </c>
      <c r="BD526" s="39">
        <v>350</v>
      </c>
      <c r="BE526" s="34">
        <v>0.28949545078577338</v>
      </c>
      <c r="BF526" s="39">
        <v>933</v>
      </c>
      <c r="BG526" s="34">
        <v>0.77171215880893296</v>
      </c>
      <c r="BH526" s="39">
        <v>441</v>
      </c>
      <c r="BI526" s="35">
        <v>0.36476426799007444</v>
      </c>
    </row>
    <row r="527" spans="1:61" x14ac:dyDescent="0.3">
      <c r="A527" s="32" t="s">
        <v>1054</v>
      </c>
      <c r="B527" s="26" t="s">
        <v>1055</v>
      </c>
      <c r="C527" s="18">
        <v>245</v>
      </c>
      <c r="D527" s="16">
        <v>35</v>
      </c>
      <c r="E527" s="34">
        <v>0.14285714285714299</v>
      </c>
      <c r="F527" s="39">
        <v>126</v>
      </c>
      <c r="G527" s="34">
        <v>0.51428571428571401</v>
      </c>
      <c r="H527" s="39">
        <v>34</v>
      </c>
      <c r="I527" s="34">
        <v>0.13877551020408199</v>
      </c>
      <c r="J527" s="39">
        <v>25</v>
      </c>
      <c r="K527" s="34">
        <v>0.102040816326531</v>
      </c>
      <c r="L527" s="39">
        <v>211</v>
      </c>
      <c r="M527" s="34">
        <v>0.86122448979591804</v>
      </c>
      <c r="N527" s="39">
        <v>210</v>
      </c>
      <c r="O527" s="34">
        <v>0.85714285714285698</v>
      </c>
      <c r="P527" s="39">
        <v>194</v>
      </c>
      <c r="Q527" s="34">
        <v>0.79183673469387705</v>
      </c>
      <c r="R527" s="39">
        <v>113</v>
      </c>
      <c r="S527" s="34">
        <v>0.46122448979591801</v>
      </c>
      <c r="T527" s="39">
        <v>157</v>
      </c>
      <c r="U527" s="34">
        <v>0.64081632653061205</v>
      </c>
      <c r="V527" s="39">
        <v>150</v>
      </c>
      <c r="W527" s="34">
        <v>0.61224489795918402</v>
      </c>
      <c r="X527" s="39">
        <v>58</v>
      </c>
      <c r="Y527" s="34">
        <v>0.236734693877551</v>
      </c>
      <c r="Z527" s="39">
        <v>168</v>
      </c>
      <c r="AA527" s="34">
        <v>0.68571428571428572</v>
      </c>
      <c r="AB527" s="39">
        <v>14</v>
      </c>
      <c r="AC527" s="34">
        <v>5.7142857142857141E-2</v>
      </c>
      <c r="AD527" s="39">
        <v>126</v>
      </c>
      <c r="AE527" s="34">
        <v>0.51428571428571423</v>
      </c>
      <c r="AF527" s="39">
        <v>85</v>
      </c>
      <c r="AG527" s="34">
        <v>0.34693877551020408</v>
      </c>
      <c r="AH527" s="39">
        <v>126</v>
      </c>
      <c r="AI527" s="34">
        <v>0.51428571428571423</v>
      </c>
      <c r="AJ527" s="39">
        <v>114</v>
      </c>
      <c r="AK527" s="34">
        <v>0.46530612244897956</v>
      </c>
      <c r="AL527" s="39">
        <v>182</v>
      </c>
      <c r="AM527" s="34">
        <v>0.74285714285714288</v>
      </c>
      <c r="AN527" s="39">
        <v>22</v>
      </c>
      <c r="AO527" s="34">
        <v>8.9795918367346933E-2</v>
      </c>
      <c r="AP527" s="39">
        <v>98</v>
      </c>
      <c r="AQ527" s="34">
        <v>0.4</v>
      </c>
      <c r="AR527" s="39">
        <v>25</v>
      </c>
      <c r="AS527" s="34">
        <v>0.10204081632653061</v>
      </c>
      <c r="AT527" s="39">
        <v>157</v>
      </c>
      <c r="AU527" s="34">
        <v>0.64081632653061227</v>
      </c>
      <c r="AV527" s="39">
        <v>19</v>
      </c>
      <c r="AW527" s="34">
        <v>7.7551020408163265E-2</v>
      </c>
      <c r="AX527" s="39">
        <v>22</v>
      </c>
      <c r="AY527" s="34">
        <v>8.9795918367346933E-2</v>
      </c>
      <c r="AZ527" s="39">
        <v>21</v>
      </c>
      <c r="BA527" s="34">
        <v>8.5714285714285715E-2</v>
      </c>
      <c r="BB527" s="39">
        <v>0</v>
      </c>
      <c r="BC527" s="34">
        <v>0</v>
      </c>
      <c r="BD527" s="39">
        <v>62</v>
      </c>
      <c r="BE527" s="34">
        <v>0.2530612244897959</v>
      </c>
      <c r="BF527" s="39">
        <v>106</v>
      </c>
      <c r="BG527" s="34">
        <v>0.43265306122448982</v>
      </c>
      <c r="BH527" s="39">
        <v>34</v>
      </c>
      <c r="BI527" s="35">
        <v>0.13877551020408163</v>
      </c>
    </row>
    <row r="528" spans="1:61" x14ac:dyDescent="0.3">
      <c r="A528" s="32" t="s">
        <v>1056</v>
      </c>
      <c r="B528" s="26" t="s">
        <v>1057</v>
      </c>
      <c r="C528" s="18">
        <v>107</v>
      </c>
      <c r="D528" s="16">
        <v>32</v>
      </c>
      <c r="E528" s="34">
        <v>0.29906542056074797</v>
      </c>
      <c r="F528" s="39">
        <v>83</v>
      </c>
      <c r="G528" s="34">
        <v>0.77570093457943901</v>
      </c>
      <c r="H528" s="39">
        <v>6</v>
      </c>
      <c r="I528" s="34">
        <v>5.60747663551402E-2</v>
      </c>
      <c r="J528" s="39">
        <v>38</v>
      </c>
      <c r="K528" s="34">
        <v>0.355140186915888</v>
      </c>
      <c r="L528" s="39">
        <v>103</v>
      </c>
      <c r="M528" s="34">
        <v>0.96261682242990698</v>
      </c>
      <c r="N528" s="39">
        <v>102</v>
      </c>
      <c r="O528" s="34">
        <v>0.95327102803738295</v>
      </c>
      <c r="P528" s="39">
        <v>85</v>
      </c>
      <c r="Q528" s="34">
        <v>0.79439252336448596</v>
      </c>
      <c r="R528" s="39">
        <v>69</v>
      </c>
      <c r="S528" s="34">
        <v>0.644859813084112</v>
      </c>
      <c r="T528" s="39">
        <v>72</v>
      </c>
      <c r="U528" s="34">
        <v>0.67289719626168198</v>
      </c>
      <c r="V528" s="39">
        <v>61</v>
      </c>
      <c r="W528" s="34">
        <v>0.57009345794392496</v>
      </c>
      <c r="X528" s="39">
        <v>33</v>
      </c>
      <c r="Y528" s="34">
        <v>0.30841121495327101</v>
      </c>
      <c r="Z528" s="39">
        <v>73</v>
      </c>
      <c r="AA528" s="34">
        <v>0.68224299065420557</v>
      </c>
      <c r="AB528" s="39">
        <v>18</v>
      </c>
      <c r="AC528" s="34">
        <v>0.16822429906542055</v>
      </c>
      <c r="AD528" s="39">
        <v>83</v>
      </c>
      <c r="AE528" s="34">
        <v>0.77570093457943923</v>
      </c>
      <c r="AF528" s="39">
        <v>7</v>
      </c>
      <c r="AG528" s="34">
        <v>6.5420560747663545E-2</v>
      </c>
      <c r="AH528" s="39">
        <v>83</v>
      </c>
      <c r="AI528" s="34">
        <v>0.77570093457943923</v>
      </c>
      <c r="AJ528" s="39">
        <v>75</v>
      </c>
      <c r="AK528" s="34">
        <v>0.7009345794392523</v>
      </c>
      <c r="AL528" s="39">
        <v>88</v>
      </c>
      <c r="AM528" s="34">
        <v>0.82242990654205606</v>
      </c>
      <c r="AN528" s="39">
        <v>25</v>
      </c>
      <c r="AO528" s="34">
        <v>0.23364485981308411</v>
      </c>
      <c r="AP528" s="39">
        <v>46</v>
      </c>
      <c r="AQ528" s="34">
        <v>0.42990654205607476</v>
      </c>
      <c r="AR528" s="39">
        <v>38</v>
      </c>
      <c r="AS528" s="34">
        <v>0.35514018691588783</v>
      </c>
      <c r="AT528" s="39">
        <v>61</v>
      </c>
      <c r="AU528" s="34">
        <v>0.57009345794392519</v>
      </c>
      <c r="AV528" s="39">
        <v>11</v>
      </c>
      <c r="AW528" s="34">
        <v>0.10280373831775701</v>
      </c>
      <c r="AX528" s="39">
        <v>15</v>
      </c>
      <c r="AY528" s="34">
        <v>0.14018691588785046</v>
      </c>
      <c r="AZ528" s="39">
        <v>2</v>
      </c>
      <c r="BA528" s="34">
        <v>1.8691588785046728E-2</v>
      </c>
      <c r="BB528" s="39">
        <v>0</v>
      </c>
      <c r="BC528" s="34">
        <v>0</v>
      </c>
      <c r="BD528" s="39">
        <v>35</v>
      </c>
      <c r="BE528" s="34">
        <v>0.32710280373831774</v>
      </c>
      <c r="BF528" s="39">
        <v>74</v>
      </c>
      <c r="BG528" s="34">
        <v>0.69158878504672894</v>
      </c>
      <c r="BH528" s="39">
        <v>44</v>
      </c>
      <c r="BI528" s="35">
        <v>0.41121495327102803</v>
      </c>
    </row>
    <row r="529" spans="1:61" x14ac:dyDescent="0.3">
      <c r="A529" s="32" t="s">
        <v>1058</v>
      </c>
      <c r="B529" s="26" t="s">
        <v>1059</v>
      </c>
      <c r="C529" s="18">
        <v>77</v>
      </c>
      <c r="D529" s="16">
        <v>18</v>
      </c>
      <c r="E529" s="34">
        <v>0.23376623376623401</v>
      </c>
      <c r="F529" s="39">
        <v>41</v>
      </c>
      <c r="G529" s="34">
        <v>0.53246753246753198</v>
      </c>
      <c r="H529" s="39">
        <v>9</v>
      </c>
      <c r="I529" s="34">
        <v>0.11688311688311701</v>
      </c>
      <c r="J529" s="39">
        <v>12</v>
      </c>
      <c r="K529" s="34">
        <v>0.15584415584415601</v>
      </c>
      <c r="L529" s="39">
        <v>76</v>
      </c>
      <c r="M529" s="34">
        <v>0.98701298701298701</v>
      </c>
      <c r="N529" s="39">
        <v>76</v>
      </c>
      <c r="O529" s="34">
        <v>0.98701298701298701</v>
      </c>
      <c r="P529" s="39">
        <v>59</v>
      </c>
      <c r="Q529" s="34">
        <v>0.76623376623376604</v>
      </c>
      <c r="R529" s="39">
        <v>43</v>
      </c>
      <c r="S529" s="34">
        <v>0.55844155844155796</v>
      </c>
      <c r="T529" s="39">
        <v>51</v>
      </c>
      <c r="U529" s="34">
        <v>0.662337662337662</v>
      </c>
      <c r="V529" s="39">
        <v>44</v>
      </c>
      <c r="W529" s="34">
        <v>0.57142857142857095</v>
      </c>
      <c r="X529" s="39">
        <v>17</v>
      </c>
      <c r="Y529" s="34">
        <v>0.22077922077922099</v>
      </c>
      <c r="Z529" s="39">
        <v>54</v>
      </c>
      <c r="AA529" s="34">
        <v>0.70129870129870131</v>
      </c>
      <c r="AB529" s="39">
        <v>3</v>
      </c>
      <c r="AC529" s="34">
        <v>3.896103896103896E-2</v>
      </c>
      <c r="AD529" s="39">
        <v>41</v>
      </c>
      <c r="AE529" s="34">
        <v>0.53246753246753242</v>
      </c>
      <c r="AF529" s="39">
        <v>20</v>
      </c>
      <c r="AG529" s="34">
        <v>0.25974025974025972</v>
      </c>
      <c r="AH529" s="39">
        <v>41</v>
      </c>
      <c r="AI529" s="34">
        <v>0.53246753246753242</v>
      </c>
      <c r="AJ529" s="39">
        <v>48</v>
      </c>
      <c r="AK529" s="34">
        <v>0.62337662337662336</v>
      </c>
      <c r="AL529" s="39">
        <v>55</v>
      </c>
      <c r="AM529" s="34">
        <v>0.7142857142857143</v>
      </c>
      <c r="AN529" s="39">
        <v>13</v>
      </c>
      <c r="AO529" s="34">
        <v>0.16883116883116883</v>
      </c>
      <c r="AP529" s="39">
        <v>27</v>
      </c>
      <c r="AQ529" s="34">
        <v>0.35064935064935066</v>
      </c>
      <c r="AR529" s="39">
        <v>14</v>
      </c>
      <c r="AS529" s="34">
        <v>0.18181818181818182</v>
      </c>
      <c r="AT529" s="39">
        <v>47</v>
      </c>
      <c r="AU529" s="34">
        <v>0.61038961038961037</v>
      </c>
      <c r="AV529" s="39">
        <v>11</v>
      </c>
      <c r="AW529" s="34">
        <v>0.14285714285714285</v>
      </c>
      <c r="AX529" s="39">
        <v>10</v>
      </c>
      <c r="AY529" s="34">
        <v>0.12987012987012986</v>
      </c>
      <c r="AZ529" s="39">
        <v>6</v>
      </c>
      <c r="BA529" s="34">
        <v>7.792207792207792E-2</v>
      </c>
      <c r="BB529" s="39">
        <v>0</v>
      </c>
      <c r="BC529" s="34">
        <v>0</v>
      </c>
      <c r="BD529" s="39">
        <v>31</v>
      </c>
      <c r="BE529" s="34">
        <v>0.40259740259740262</v>
      </c>
      <c r="BF529" s="39">
        <v>59</v>
      </c>
      <c r="BG529" s="34">
        <v>0.76623376623376627</v>
      </c>
      <c r="BH529" s="39">
        <v>31</v>
      </c>
      <c r="BI529" s="35">
        <v>0.40259740259740262</v>
      </c>
    </row>
    <row r="530" spans="1:61" x14ac:dyDescent="0.3">
      <c r="A530" s="32" t="s">
        <v>1060</v>
      </c>
      <c r="B530" s="26" t="s">
        <v>1061</v>
      </c>
      <c r="C530" s="18">
        <v>1323</v>
      </c>
      <c r="D530" s="16">
        <v>188</v>
      </c>
      <c r="E530" s="34">
        <v>0.142101284958428</v>
      </c>
      <c r="F530" s="39">
        <v>642</v>
      </c>
      <c r="G530" s="34">
        <v>0.48526077097505699</v>
      </c>
      <c r="H530" s="39">
        <v>99</v>
      </c>
      <c r="I530" s="34">
        <v>7.4829931972789102E-2</v>
      </c>
      <c r="J530" s="39">
        <v>384</v>
      </c>
      <c r="K530" s="34">
        <v>0.29024943310657603</v>
      </c>
      <c r="L530" s="39">
        <v>908</v>
      </c>
      <c r="M530" s="34">
        <v>0.68631897203325798</v>
      </c>
      <c r="N530" s="39">
        <v>881</v>
      </c>
      <c r="O530" s="34">
        <v>0.66591080876795194</v>
      </c>
      <c r="P530" s="39">
        <v>820</v>
      </c>
      <c r="Q530" s="34">
        <v>0.61980347694633398</v>
      </c>
      <c r="R530" s="39">
        <v>494</v>
      </c>
      <c r="S530" s="34">
        <v>0.37339380196523098</v>
      </c>
      <c r="T530" s="39">
        <v>675</v>
      </c>
      <c r="U530" s="34">
        <v>0.51020408163265296</v>
      </c>
      <c r="V530" s="39">
        <v>576</v>
      </c>
      <c r="W530" s="34">
        <v>0.43537414965986398</v>
      </c>
      <c r="X530" s="39">
        <v>369</v>
      </c>
      <c r="Y530" s="34">
        <v>0.27891156462584998</v>
      </c>
      <c r="Z530" s="39">
        <v>720</v>
      </c>
      <c r="AA530" s="34">
        <v>0.54421768707482998</v>
      </c>
      <c r="AB530" s="39">
        <v>230</v>
      </c>
      <c r="AC530" s="34">
        <v>0.17384731670445955</v>
      </c>
      <c r="AD530" s="39">
        <v>641</v>
      </c>
      <c r="AE530" s="34">
        <v>0.48450491307634164</v>
      </c>
      <c r="AF530" s="39">
        <v>394</v>
      </c>
      <c r="AG530" s="34">
        <v>0.29780801209372637</v>
      </c>
      <c r="AH530" s="39">
        <v>641</v>
      </c>
      <c r="AI530" s="34">
        <v>0.48450491307634164</v>
      </c>
      <c r="AJ530" s="39">
        <v>738</v>
      </c>
      <c r="AK530" s="34">
        <v>0.55782312925170063</v>
      </c>
      <c r="AL530" s="39">
        <v>802</v>
      </c>
      <c r="AM530" s="34">
        <v>0.60619803476946332</v>
      </c>
      <c r="AN530" s="39">
        <v>326</v>
      </c>
      <c r="AO530" s="34">
        <v>0.24640967498110355</v>
      </c>
      <c r="AP530" s="39">
        <v>388</v>
      </c>
      <c r="AQ530" s="34">
        <v>0.29327286470143615</v>
      </c>
      <c r="AR530" s="39">
        <v>269</v>
      </c>
      <c r="AS530" s="34">
        <v>0.20332577475434618</v>
      </c>
      <c r="AT530" s="39">
        <v>575</v>
      </c>
      <c r="AU530" s="34">
        <v>0.43461829176114891</v>
      </c>
      <c r="AV530" s="39">
        <v>236</v>
      </c>
      <c r="AW530" s="34">
        <v>0.17838246409674982</v>
      </c>
      <c r="AX530" s="39">
        <v>258</v>
      </c>
      <c r="AY530" s="34">
        <v>0.19501133786848074</v>
      </c>
      <c r="AZ530" s="39">
        <v>68</v>
      </c>
      <c r="BA530" s="34">
        <v>5.139833711262283E-2</v>
      </c>
      <c r="BB530" s="39">
        <v>17</v>
      </c>
      <c r="BC530" s="34">
        <v>1.2849584278155708E-2</v>
      </c>
      <c r="BD530" s="39">
        <v>414</v>
      </c>
      <c r="BE530" s="34">
        <v>0.31292517006802723</v>
      </c>
      <c r="BF530" s="39">
        <v>723</v>
      </c>
      <c r="BG530" s="34">
        <v>0.54648526077097503</v>
      </c>
      <c r="BH530" s="39">
        <v>367</v>
      </c>
      <c r="BI530" s="35">
        <v>0.27739984882842028</v>
      </c>
    </row>
    <row r="531" spans="1:61" x14ac:dyDescent="0.3">
      <c r="A531" s="32" t="s">
        <v>1062</v>
      </c>
      <c r="B531" s="26" t="s">
        <v>1063</v>
      </c>
      <c r="C531" s="18">
        <v>4</v>
      </c>
      <c r="D531" s="16">
        <v>3</v>
      </c>
      <c r="E531" s="34">
        <v>0.75</v>
      </c>
      <c r="F531" s="39">
        <v>3</v>
      </c>
      <c r="G531" s="34">
        <v>0.75</v>
      </c>
      <c r="H531" s="39">
        <v>0</v>
      </c>
      <c r="I531" s="34">
        <v>0</v>
      </c>
      <c r="J531" s="39">
        <v>0</v>
      </c>
      <c r="K531" s="34">
        <v>0</v>
      </c>
      <c r="L531" s="39">
        <v>3</v>
      </c>
      <c r="M531" s="34">
        <v>0.75</v>
      </c>
      <c r="N531" s="39">
        <v>3</v>
      </c>
      <c r="O531" s="34">
        <v>0.75</v>
      </c>
      <c r="P531" s="39">
        <v>3</v>
      </c>
      <c r="Q531" s="34">
        <v>0.75</v>
      </c>
      <c r="R531" s="39">
        <v>3</v>
      </c>
      <c r="S531" s="34">
        <v>0.75</v>
      </c>
      <c r="T531" s="39">
        <v>3</v>
      </c>
      <c r="U531" s="34">
        <v>0.75</v>
      </c>
      <c r="V531" s="39">
        <v>3</v>
      </c>
      <c r="W531" s="34">
        <v>0.75</v>
      </c>
      <c r="X531" s="39">
        <v>0</v>
      </c>
      <c r="Y531" s="34">
        <v>0</v>
      </c>
      <c r="Z531" s="39">
        <v>3</v>
      </c>
      <c r="AA531" s="34">
        <v>0.75</v>
      </c>
      <c r="AB531" s="39">
        <v>0</v>
      </c>
      <c r="AC531" s="34">
        <v>0</v>
      </c>
      <c r="AD531" s="39">
        <v>3</v>
      </c>
      <c r="AE531" s="34">
        <v>0.75</v>
      </c>
      <c r="AF531" s="39">
        <v>1</v>
      </c>
      <c r="AG531" s="34">
        <v>0.25</v>
      </c>
      <c r="AH531" s="39">
        <v>3</v>
      </c>
      <c r="AI531" s="34">
        <v>0.75</v>
      </c>
      <c r="AJ531" s="39">
        <v>3</v>
      </c>
      <c r="AK531" s="34">
        <v>0.75</v>
      </c>
      <c r="AL531" s="39">
        <v>4</v>
      </c>
      <c r="AM531" s="34">
        <v>1</v>
      </c>
      <c r="AN531" s="39">
        <v>3</v>
      </c>
      <c r="AO531" s="34">
        <v>0.75</v>
      </c>
      <c r="AP531" s="39">
        <v>3</v>
      </c>
      <c r="AQ531" s="34">
        <v>0.75</v>
      </c>
      <c r="AR531" s="39">
        <v>0</v>
      </c>
      <c r="AS531" s="34">
        <v>0</v>
      </c>
      <c r="AT531" s="39">
        <v>3</v>
      </c>
      <c r="AU531" s="34">
        <v>0.75</v>
      </c>
      <c r="AV531" s="39">
        <v>3</v>
      </c>
      <c r="AW531" s="34">
        <v>0.75</v>
      </c>
      <c r="AX531" s="39">
        <v>3</v>
      </c>
      <c r="AY531" s="34">
        <v>0.75</v>
      </c>
      <c r="AZ531" s="39">
        <v>0</v>
      </c>
      <c r="BA531" s="34">
        <v>0</v>
      </c>
      <c r="BB531" s="39">
        <v>0</v>
      </c>
      <c r="BC531" s="34">
        <v>0</v>
      </c>
      <c r="BD531" s="39">
        <v>1</v>
      </c>
      <c r="BE531" s="34">
        <v>0.25</v>
      </c>
      <c r="BF531" s="39">
        <v>3</v>
      </c>
      <c r="BG531" s="34">
        <v>0.75</v>
      </c>
      <c r="BH531" s="39">
        <v>3</v>
      </c>
      <c r="BI531" s="35">
        <v>0.75</v>
      </c>
    </row>
    <row r="532" spans="1:61" x14ac:dyDescent="0.3">
      <c r="A532" s="32" t="s">
        <v>1064</v>
      </c>
      <c r="B532" s="26" t="s">
        <v>1065</v>
      </c>
      <c r="C532" s="18">
        <v>40</v>
      </c>
      <c r="D532" s="16">
        <v>10</v>
      </c>
      <c r="E532" s="34">
        <v>0.25</v>
      </c>
      <c r="F532" s="39">
        <v>18</v>
      </c>
      <c r="G532" s="34">
        <v>0.45</v>
      </c>
      <c r="H532" s="39">
        <v>2</v>
      </c>
      <c r="I532" s="34">
        <v>0.05</v>
      </c>
      <c r="J532" s="39">
        <v>6</v>
      </c>
      <c r="K532" s="34">
        <v>0.15</v>
      </c>
      <c r="L532" s="39">
        <v>26</v>
      </c>
      <c r="M532" s="34">
        <v>0.65</v>
      </c>
      <c r="N532" s="39">
        <v>24</v>
      </c>
      <c r="O532" s="34">
        <v>0.6</v>
      </c>
      <c r="P532" s="39">
        <v>22</v>
      </c>
      <c r="Q532" s="34">
        <v>0.55000000000000004</v>
      </c>
      <c r="R532" s="39">
        <v>17</v>
      </c>
      <c r="S532" s="34">
        <v>0.42499999999999999</v>
      </c>
      <c r="T532" s="39">
        <v>19</v>
      </c>
      <c r="U532" s="34">
        <v>0.47499999999999998</v>
      </c>
      <c r="V532" s="39">
        <v>20</v>
      </c>
      <c r="W532" s="34">
        <v>0.5</v>
      </c>
      <c r="X532" s="39">
        <v>8</v>
      </c>
      <c r="Y532" s="34">
        <v>0.2</v>
      </c>
      <c r="Z532" s="39">
        <v>20</v>
      </c>
      <c r="AA532" s="34">
        <v>0.5</v>
      </c>
      <c r="AB532" s="39">
        <v>5</v>
      </c>
      <c r="AC532" s="34">
        <v>0.125</v>
      </c>
      <c r="AD532" s="39">
        <v>17</v>
      </c>
      <c r="AE532" s="34">
        <v>0.42499999999999999</v>
      </c>
      <c r="AF532" s="39">
        <v>14</v>
      </c>
      <c r="AG532" s="34">
        <v>0.35</v>
      </c>
      <c r="AH532" s="39">
        <v>17</v>
      </c>
      <c r="AI532" s="34">
        <v>0.42499999999999999</v>
      </c>
      <c r="AJ532" s="39">
        <v>21</v>
      </c>
      <c r="AK532" s="34">
        <v>0.52500000000000002</v>
      </c>
      <c r="AL532" s="39">
        <v>23</v>
      </c>
      <c r="AM532" s="34">
        <v>0.57499999999999996</v>
      </c>
      <c r="AN532" s="39">
        <v>9</v>
      </c>
      <c r="AO532" s="34">
        <v>0.22500000000000001</v>
      </c>
      <c r="AP532" s="39">
        <v>13</v>
      </c>
      <c r="AQ532" s="34">
        <v>0.32500000000000001</v>
      </c>
      <c r="AR532" s="39">
        <v>7</v>
      </c>
      <c r="AS532" s="34">
        <v>0.17499999999999999</v>
      </c>
      <c r="AT532" s="39">
        <v>19</v>
      </c>
      <c r="AU532" s="34">
        <v>0.47499999999999998</v>
      </c>
      <c r="AV532" s="39">
        <v>4</v>
      </c>
      <c r="AW532" s="34">
        <v>0.1</v>
      </c>
      <c r="AX532" s="39">
        <v>5</v>
      </c>
      <c r="AY532" s="34">
        <v>0.125</v>
      </c>
      <c r="AZ532" s="39">
        <v>0</v>
      </c>
      <c r="BA532" s="34">
        <v>0</v>
      </c>
      <c r="BB532" s="39">
        <v>1</v>
      </c>
      <c r="BC532" s="34">
        <v>2.5000000000000001E-2</v>
      </c>
      <c r="BD532" s="39">
        <v>16</v>
      </c>
      <c r="BE532" s="34">
        <v>0.4</v>
      </c>
      <c r="BF532" s="39">
        <v>20</v>
      </c>
      <c r="BG532" s="34">
        <v>0.5</v>
      </c>
      <c r="BH532" s="39">
        <v>12</v>
      </c>
      <c r="BI532" s="35">
        <v>0.3</v>
      </c>
    </row>
    <row r="533" spans="1:61" x14ac:dyDescent="0.3">
      <c r="A533" s="32" t="s">
        <v>1066</v>
      </c>
      <c r="B533" s="26" t="s">
        <v>1067</v>
      </c>
      <c r="C533" s="18">
        <v>14741</v>
      </c>
      <c r="D533" s="16">
        <v>1125</v>
      </c>
      <c r="E533" s="34">
        <v>7.6317753205345604E-2</v>
      </c>
      <c r="F533" s="39">
        <v>3384</v>
      </c>
      <c r="G533" s="34">
        <v>0.22956380164168</v>
      </c>
      <c r="H533" s="39">
        <v>613</v>
      </c>
      <c r="I533" s="34">
        <v>4.1584695746557203E-2</v>
      </c>
      <c r="J533" s="39">
        <v>1010</v>
      </c>
      <c r="K533" s="34">
        <v>6.8516382877688103E-2</v>
      </c>
      <c r="L533" s="39">
        <v>5133</v>
      </c>
      <c r="M533" s="34">
        <v>0.348212468624924</v>
      </c>
      <c r="N533" s="39">
        <v>4137</v>
      </c>
      <c r="O533" s="34">
        <v>0.280645817787124</v>
      </c>
      <c r="P533" s="39">
        <v>4038</v>
      </c>
      <c r="Q533" s="34">
        <v>0.273929855505054</v>
      </c>
      <c r="R533" s="39">
        <v>2539</v>
      </c>
      <c r="S533" s="34">
        <v>0.17224068923410901</v>
      </c>
      <c r="T533" s="39">
        <v>2984</v>
      </c>
      <c r="U533" s="34">
        <v>0.20242860050200101</v>
      </c>
      <c r="V533" s="39">
        <v>3227</v>
      </c>
      <c r="W533" s="34">
        <v>0.21891323519435599</v>
      </c>
      <c r="X533" s="39">
        <v>2944</v>
      </c>
      <c r="Y533" s="34">
        <v>0.19971508038803301</v>
      </c>
      <c r="Z533" s="39">
        <v>3767</v>
      </c>
      <c r="AA533" s="34">
        <v>0.25554575673292179</v>
      </c>
      <c r="AB533" s="39">
        <v>1277</v>
      </c>
      <c r="AC533" s="34">
        <v>8.6629129638423438E-2</v>
      </c>
      <c r="AD533" s="39">
        <v>3470</v>
      </c>
      <c r="AE533" s="34">
        <v>0.23539786988671055</v>
      </c>
      <c r="AF533" s="39">
        <v>5701</v>
      </c>
      <c r="AG533" s="34">
        <v>0.38674445424326709</v>
      </c>
      <c r="AH533" s="39">
        <v>3470</v>
      </c>
      <c r="AI533" s="34">
        <v>0.23539786988671055</v>
      </c>
      <c r="AJ533" s="39">
        <v>3611</v>
      </c>
      <c r="AK533" s="34">
        <v>0.24496302828844718</v>
      </c>
      <c r="AL533" s="39">
        <v>6321</v>
      </c>
      <c r="AM533" s="34">
        <v>0.4288040160097687</v>
      </c>
      <c r="AN533" s="39">
        <v>1799</v>
      </c>
      <c r="AO533" s="34">
        <v>0.12204056712570382</v>
      </c>
      <c r="AP533" s="39">
        <v>1792</v>
      </c>
      <c r="AQ533" s="34">
        <v>0.12156570110575944</v>
      </c>
      <c r="AR533" s="39">
        <v>1917</v>
      </c>
      <c r="AS533" s="34">
        <v>0.13004545146190896</v>
      </c>
      <c r="AT533" s="39">
        <v>3114</v>
      </c>
      <c r="AU533" s="34">
        <v>0.21124754087239672</v>
      </c>
      <c r="AV533" s="39">
        <v>872</v>
      </c>
      <c r="AW533" s="34">
        <v>5.9154738484499016E-2</v>
      </c>
      <c r="AX533" s="39">
        <v>827</v>
      </c>
      <c r="AY533" s="34">
        <v>5.6102028356285194E-2</v>
      </c>
      <c r="AZ533" s="39">
        <v>113</v>
      </c>
      <c r="BA533" s="34">
        <v>7.6656943219591614E-3</v>
      </c>
      <c r="BB533" s="39">
        <v>207</v>
      </c>
      <c r="BC533" s="34">
        <v>1.4042466589783597E-2</v>
      </c>
      <c r="BD533" s="39">
        <v>2245</v>
      </c>
      <c r="BE533" s="34">
        <v>0.15229631639644528</v>
      </c>
      <c r="BF533" s="39">
        <v>3409</v>
      </c>
      <c r="BG533" s="34">
        <v>0.23125975171290958</v>
      </c>
      <c r="BH533" s="39">
        <v>1644</v>
      </c>
      <c r="BI533" s="35">
        <v>0.11152567668407842</v>
      </c>
    </row>
    <row r="534" spans="1:61" x14ac:dyDescent="0.3">
      <c r="A534" s="32" t="s">
        <v>1068</v>
      </c>
      <c r="B534" s="26" t="s">
        <v>1069</v>
      </c>
      <c r="C534" s="18">
        <v>553</v>
      </c>
      <c r="D534" s="16">
        <v>103</v>
      </c>
      <c r="E534" s="34">
        <v>0.18625678119349001</v>
      </c>
      <c r="F534" s="39">
        <v>145</v>
      </c>
      <c r="G534" s="34">
        <v>0.26220614828209798</v>
      </c>
      <c r="H534" s="39">
        <v>5</v>
      </c>
      <c r="I534" s="34">
        <v>9.0415913200723296E-3</v>
      </c>
      <c r="J534" s="39">
        <v>76</v>
      </c>
      <c r="K534" s="34">
        <v>0.13743218806509899</v>
      </c>
      <c r="L534" s="39">
        <v>316</v>
      </c>
      <c r="M534" s="34">
        <v>0.57142857142857095</v>
      </c>
      <c r="N534" s="39">
        <v>408</v>
      </c>
      <c r="O534" s="34">
        <v>0.73779385171790202</v>
      </c>
      <c r="P534" s="39">
        <v>228</v>
      </c>
      <c r="Q534" s="34">
        <v>0.41229656419529798</v>
      </c>
      <c r="R534" s="39">
        <v>205</v>
      </c>
      <c r="S534" s="34">
        <v>0.37070524412296602</v>
      </c>
      <c r="T534" s="39">
        <v>201</v>
      </c>
      <c r="U534" s="34">
        <v>0.36347197106690798</v>
      </c>
      <c r="V534" s="39">
        <v>316</v>
      </c>
      <c r="W534" s="34">
        <v>0.57142857142857095</v>
      </c>
      <c r="X534" s="39">
        <v>35</v>
      </c>
      <c r="Y534" s="34">
        <v>6.3291139240506306E-2</v>
      </c>
      <c r="Z534" s="39">
        <v>212</v>
      </c>
      <c r="AA534" s="34">
        <v>0.3833634719710669</v>
      </c>
      <c r="AB534" s="39">
        <v>22</v>
      </c>
      <c r="AC534" s="34">
        <v>3.9783001808318265E-2</v>
      </c>
      <c r="AD534" s="39">
        <v>141</v>
      </c>
      <c r="AE534" s="34">
        <v>0.25497287522603979</v>
      </c>
      <c r="AF534" s="39">
        <v>194</v>
      </c>
      <c r="AG534" s="34">
        <v>0.35081374321880648</v>
      </c>
      <c r="AH534" s="39">
        <v>141</v>
      </c>
      <c r="AI534" s="34">
        <v>0.25497287522603979</v>
      </c>
      <c r="AJ534" s="39">
        <v>213</v>
      </c>
      <c r="AK534" s="34">
        <v>0.38517179023508136</v>
      </c>
      <c r="AL534" s="39">
        <v>286</v>
      </c>
      <c r="AM534" s="34">
        <v>0.51717902350813738</v>
      </c>
      <c r="AN534" s="39">
        <v>118</v>
      </c>
      <c r="AO534" s="34">
        <v>0.21338155515370705</v>
      </c>
      <c r="AP534" s="39">
        <v>114</v>
      </c>
      <c r="AQ534" s="34">
        <v>0.20614828209764918</v>
      </c>
      <c r="AR534" s="39">
        <v>9</v>
      </c>
      <c r="AS534" s="34">
        <v>1.62748643761302E-2</v>
      </c>
      <c r="AT534" s="39">
        <v>196</v>
      </c>
      <c r="AU534" s="34">
        <v>0.35443037974683544</v>
      </c>
      <c r="AV534" s="39">
        <v>20</v>
      </c>
      <c r="AW534" s="34">
        <v>3.6166365280289332E-2</v>
      </c>
      <c r="AX534" s="39">
        <v>70</v>
      </c>
      <c r="AY534" s="34">
        <v>0.12658227848101267</v>
      </c>
      <c r="AZ534" s="39">
        <v>3</v>
      </c>
      <c r="BA534" s="34">
        <v>5.4249547920433997E-3</v>
      </c>
      <c r="BB534" s="39">
        <v>7</v>
      </c>
      <c r="BC534" s="34">
        <v>1.2658227848101266E-2</v>
      </c>
      <c r="BD534" s="39">
        <v>452</v>
      </c>
      <c r="BE534" s="34">
        <v>0.81735985533453892</v>
      </c>
      <c r="BF534" s="39">
        <v>299</v>
      </c>
      <c r="BG534" s="34">
        <v>0.54068716094032554</v>
      </c>
      <c r="BH534" s="39">
        <v>192</v>
      </c>
      <c r="BI534" s="35">
        <v>0.34719710669077758</v>
      </c>
    </row>
    <row r="535" spans="1:61" x14ac:dyDescent="0.3">
      <c r="A535" s="32" t="s">
        <v>1070</v>
      </c>
      <c r="B535" s="26" t="s">
        <v>1071</v>
      </c>
      <c r="C535" s="18">
        <v>2924</v>
      </c>
      <c r="D535" s="16">
        <v>519</v>
      </c>
      <c r="E535" s="34">
        <v>0.17749658002735999</v>
      </c>
      <c r="F535" s="39">
        <v>915</v>
      </c>
      <c r="G535" s="34">
        <v>0.312927496580027</v>
      </c>
      <c r="H535" s="39">
        <v>139</v>
      </c>
      <c r="I535" s="34">
        <v>4.7537619699042397E-2</v>
      </c>
      <c r="J535" s="39">
        <v>181</v>
      </c>
      <c r="K535" s="34">
        <v>6.1901504787961699E-2</v>
      </c>
      <c r="L535" s="39">
        <v>1221</v>
      </c>
      <c r="M535" s="34">
        <v>0.41757865937072502</v>
      </c>
      <c r="N535" s="39">
        <v>1067</v>
      </c>
      <c r="O535" s="34">
        <v>0.36491108071135397</v>
      </c>
      <c r="P535" s="39">
        <v>990</v>
      </c>
      <c r="Q535" s="34">
        <v>0.33857729138166898</v>
      </c>
      <c r="R535" s="39">
        <v>824</v>
      </c>
      <c r="S535" s="34">
        <v>0.28180574555403598</v>
      </c>
      <c r="T535" s="39">
        <v>778</v>
      </c>
      <c r="U535" s="34">
        <v>0.26607387140902899</v>
      </c>
      <c r="V535" s="39">
        <v>847</v>
      </c>
      <c r="W535" s="34">
        <v>0.28967168262653897</v>
      </c>
      <c r="X535" s="39">
        <v>605</v>
      </c>
      <c r="Y535" s="34">
        <v>0.20690834473324199</v>
      </c>
      <c r="Z535" s="39">
        <v>948</v>
      </c>
      <c r="AA535" s="34">
        <v>0.32421340629274964</v>
      </c>
      <c r="AB535" s="39">
        <v>226</v>
      </c>
      <c r="AC535" s="34">
        <v>7.7291381668946654E-2</v>
      </c>
      <c r="AD535" s="39">
        <v>875</v>
      </c>
      <c r="AE535" s="34">
        <v>0.29924760601915185</v>
      </c>
      <c r="AF535" s="39">
        <v>1049</v>
      </c>
      <c r="AG535" s="34">
        <v>0.35875512995896031</v>
      </c>
      <c r="AH535" s="39">
        <v>875</v>
      </c>
      <c r="AI535" s="34">
        <v>0.29924760601915185</v>
      </c>
      <c r="AJ535" s="39">
        <v>1009</v>
      </c>
      <c r="AK535" s="34">
        <v>0.34507523939808482</v>
      </c>
      <c r="AL535" s="39">
        <v>1386</v>
      </c>
      <c r="AM535" s="34">
        <v>0.47400820793433651</v>
      </c>
      <c r="AN535" s="39">
        <v>586</v>
      </c>
      <c r="AO535" s="34">
        <v>0.20041039671682626</v>
      </c>
      <c r="AP535" s="39">
        <v>642</v>
      </c>
      <c r="AQ535" s="34">
        <v>0.21956224350205197</v>
      </c>
      <c r="AR535" s="39">
        <v>206</v>
      </c>
      <c r="AS535" s="34">
        <v>7.0451436388508898E-2</v>
      </c>
      <c r="AT535" s="39">
        <v>883</v>
      </c>
      <c r="AU535" s="34">
        <v>0.30198358413132698</v>
      </c>
      <c r="AV535" s="39">
        <v>248</v>
      </c>
      <c r="AW535" s="34">
        <v>8.4815321477428179E-2</v>
      </c>
      <c r="AX535" s="39">
        <v>201</v>
      </c>
      <c r="AY535" s="34">
        <v>6.8741450068399448E-2</v>
      </c>
      <c r="AZ535" s="39">
        <v>37</v>
      </c>
      <c r="BA535" s="34">
        <v>1.2653898768809849E-2</v>
      </c>
      <c r="BB535" s="39">
        <v>73</v>
      </c>
      <c r="BC535" s="34">
        <v>2.4965800273597811E-2</v>
      </c>
      <c r="BD535" s="39">
        <v>658</v>
      </c>
      <c r="BE535" s="34">
        <v>0.22503419972640218</v>
      </c>
      <c r="BF535" s="39">
        <v>919</v>
      </c>
      <c r="BG535" s="34">
        <v>0.31429548563611492</v>
      </c>
      <c r="BH535" s="39">
        <v>608</v>
      </c>
      <c r="BI535" s="35">
        <v>0.20793433652530779</v>
      </c>
    </row>
    <row r="536" spans="1:61" x14ac:dyDescent="0.3">
      <c r="A536" s="32" t="s">
        <v>1072</v>
      </c>
      <c r="B536" s="26" t="s">
        <v>1073</v>
      </c>
      <c r="C536" s="18">
        <v>7528</v>
      </c>
      <c r="D536" s="16">
        <v>776</v>
      </c>
      <c r="E536" s="2">
        <v>0.103081827842721</v>
      </c>
      <c r="F536" s="39">
        <v>2031</v>
      </c>
      <c r="G536" s="2">
        <v>0.26979277364505799</v>
      </c>
      <c r="H536" s="39">
        <v>341</v>
      </c>
      <c r="I536" s="2">
        <v>4.5297555791710901E-2</v>
      </c>
      <c r="J536" s="39">
        <v>493</v>
      </c>
      <c r="K536" s="2">
        <v>6.5488841657810798E-2</v>
      </c>
      <c r="L536" s="39">
        <v>2939</v>
      </c>
      <c r="M536" s="2">
        <v>0.39040913921360298</v>
      </c>
      <c r="N536" s="39">
        <v>2416</v>
      </c>
      <c r="O536" s="2">
        <v>0.32093517534537702</v>
      </c>
      <c r="P536" s="39">
        <v>2436</v>
      </c>
      <c r="Q536" s="2">
        <v>0.32359192348565402</v>
      </c>
      <c r="R536" s="39">
        <v>1515</v>
      </c>
      <c r="S536" s="2">
        <v>0.20124867162592999</v>
      </c>
      <c r="T536" s="39">
        <v>1841</v>
      </c>
      <c r="U536" s="2">
        <v>0.244553666312434</v>
      </c>
      <c r="V536" s="39">
        <v>2020</v>
      </c>
      <c r="W536" s="2">
        <v>0.26833156216790599</v>
      </c>
      <c r="X536" s="39">
        <v>1357</v>
      </c>
      <c r="Y536" s="2">
        <v>0.180260361317747</v>
      </c>
      <c r="Z536" s="39">
        <v>2229</v>
      </c>
      <c r="AA536" s="2">
        <v>0.29609458023379381</v>
      </c>
      <c r="AB536" s="39">
        <v>755</v>
      </c>
      <c r="AC536" s="2">
        <v>0.10029224229543039</v>
      </c>
      <c r="AD536" s="39">
        <v>2105</v>
      </c>
      <c r="AE536" s="2">
        <v>0.27962274176408075</v>
      </c>
      <c r="AF536" s="39">
        <v>2737</v>
      </c>
      <c r="AG536" s="2">
        <v>0.36357598299681188</v>
      </c>
      <c r="AH536" s="39">
        <v>2105</v>
      </c>
      <c r="AI536" s="2">
        <v>0.27962274176408075</v>
      </c>
      <c r="AJ536" s="39">
        <v>2168</v>
      </c>
      <c r="AK536" s="2">
        <v>0.28799149840595112</v>
      </c>
      <c r="AL536" s="39">
        <v>3504</v>
      </c>
      <c r="AM536" s="2">
        <v>0.46546227417640806</v>
      </c>
      <c r="AN536" s="39">
        <v>1028</v>
      </c>
      <c r="AO536" s="2">
        <v>0.13655685441020191</v>
      </c>
      <c r="AP536" s="39">
        <v>1182</v>
      </c>
      <c r="AQ536" s="2">
        <v>0.15701381509032944</v>
      </c>
      <c r="AR536" s="39">
        <v>984</v>
      </c>
      <c r="AS536" s="2">
        <v>0.13071200850159406</v>
      </c>
      <c r="AT536" s="39">
        <v>1979</v>
      </c>
      <c r="AU536" s="2">
        <v>0.26288522848034007</v>
      </c>
      <c r="AV536" s="39">
        <v>649</v>
      </c>
      <c r="AW536" s="2">
        <v>8.621147715196599E-2</v>
      </c>
      <c r="AX536" s="39">
        <v>537</v>
      </c>
      <c r="AY536" s="2">
        <v>7.133368756641871E-2</v>
      </c>
      <c r="AZ536" s="39">
        <v>109</v>
      </c>
      <c r="BA536" s="2">
        <v>1.4479277364505844E-2</v>
      </c>
      <c r="BB536" s="39">
        <v>86</v>
      </c>
      <c r="BC536" s="2">
        <v>1.1424017003188097E-2</v>
      </c>
      <c r="BD536" s="39">
        <v>1184</v>
      </c>
      <c r="BE536" s="2">
        <v>0.15727948990435706</v>
      </c>
      <c r="BF536" s="39">
        <v>2005</v>
      </c>
      <c r="BG536" s="2">
        <v>0.26633900106269925</v>
      </c>
      <c r="BH536" s="39">
        <v>1023</v>
      </c>
      <c r="BI536" s="11">
        <v>0.13589266737513284</v>
      </c>
    </row>
    <row r="537" spans="1:61" x14ac:dyDescent="0.3">
      <c r="A537" s="32" t="s">
        <v>1074</v>
      </c>
      <c r="B537" s="26" t="s">
        <v>1075</v>
      </c>
      <c r="C537" s="18">
        <v>135</v>
      </c>
      <c r="D537" s="16">
        <v>38</v>
      </c>
      <c r="E537" s="2">
        <v>0.281481481481481</v>
      </c>
      <c r="F537" s="39">
        <v>86</v>
      </c>
      <c r="G537" s="2">
        <v>0.63703703703703696</v>
      </c>
      <c r="H537" s="39">
        <v>11</v>
      </c>
      <c r="I537" s="2">
        <v>8.1481481481481502E-2</v>
      </c>
      <c r="J537" s="39">
        <v>50</v>
      </c>
      <c r="K537" s="2">
        <v>0.37037037037037002</v>
      </c>
      <c r="L537" s="39">
        <v>106</v>
      </c>
      <c r="M537" s="2">
        <v>0.78518518518518499</v>
      </c>
      <c r="N537" s="39">
        <v>104</v>
      </c>
      <c r="O537" s="2">
        <v>0.77037037037037004</v>
      </c>
      <c r="P537" s="39">
        <v>92</v>
      </c>
      <c r="Q537" s="2">
        <v>0.68148148148148102</v>
      </c>
      <c r="R537" s="39">
        <v>57</v>
      </c>
      <c r="S537" s="2">
        <v>0.422222222222222</v>
      </c>
      <c r="T537" s="39">
        <v>80</v>
      </c>
      <c r="U537" s="2">
        <v>0.592592592592593</v>
      </c>
      <c r="V537" s="39">
        <v>63</v>
      </c>
      <c r="W537" s="2">
        <v>0.46666666666666701</v>
      </c>
      <c r="X537" s="39">
        <v>44</v>
      </c>
      <c r="Y537" s="2">
        <v>0.32592592592592601</v>
      </c>
      <c r="Z537" s="39">
        <v>86</v>
      </c>
      <c r="AA537" s="2">
        <v>0.63703703703703707</v>
      </c>
      <c r="AB537" s="39">
        <v>17</v>
      </c>
      <c r="AC537" s="2">
        <v>0.12592592592592591</v>
      </c>
      <c r="AD537" s="39">
        <v>86</v>
      </c>
      <c r="AE537" s="2">
        <v>0.63703703703703707</v>
      </c>
      <c r="AF537" s="39">
        <v>23</v>
      </c>
      <c r="AG537" s="2">
        <v>0.17037037037037037</v>
      </c>
      <c r="AH537" s="39">
        <v>86</v>
      </c>
      <c r="AI537" s="2">
        <v>0.63703703703703707</v>
      </c>
      <c r="AJ537" s="39">
        <v>91</v>
      </c>
      <c r="AK537" s="2">
        <v>0.67407407407407405</v>
      </c>
      <c r="AL537" s="39">
        <v>103</v>
      </c>
      <c r="AM537" s="2">
        <v>0.76296296296296295</v>
      </c>
      <c r="AN537" s="39">
        <v>37</v>
      </c>
      <c r="AO537" s="2">
        <v>0.27407407407407408</v>
      </c>
      <c r="AP537" s="39">
        <v>46</v>
      </c>
      <c r="AQ537" s="2">
        <v>0.34074074074074073</v>
      </c>
      <c r="AR537" s="39">
        <v>37</v>
      </c>
      <c r="AS537" s="2">
        <v>0.27407407407407408</v>
      </c>
      <c r="AT537" s="39">
        <v>66</v>
      </c>
      <c r="AU537" s="2">
        <v>0.48888888888888887</v>
      </c>
      <c r="AV537" s="39">
        <v>16</v>
      </c>
      <c r="AW537" s="2">
        <v>0.11851851851851852</v>
      </c>
      <c r="AX537" s="39">
        <v>30</v>
      </c>
      <c r="AY537" s="2">
        <v>0.22222222222222221</v>
      </c>
      <c r="AZ537" s="39">
        <v>5</v>
      </c>
      <c r="BA537" s="2">
        <v>3.7037037037037035E-2</v>
      </c>
      <c r="BB537" s="39">
        <v>0</v>
      </c>
      <c r="BC537" s="2">
        <v>0</v>
      </c>
      <c r="BD537" s="39">
        <v>43</v>
      </c>
      <c r="BE537" s="2">
        <v>0.31851851851851853</v>
      </c>
      <c r="BF537" s="39">
        <v>85</v>
      </c>
      <c r="BG537" s="2">
        <v>0.62962962962962965</v>
      </c>
      <c r="BH537" s="39">
        <v>44</v>
      </c>
      <c r="BI537" s="11">
        <v>0.32592592592592595</v>
      </c>
    </row>
    <row r="538" spans="1:61" x14ac:dyDescent="0.3">
      <c r="A538" s="32" t="s">
        <v>1076</v>
      </c>
      <c r="B538" s="26" t="s">
        <v>1077</v>
      </c>
      <c r="C538" s="18">
        <v>970</v>
      </c>
      <c r="D538" s="16">
        <v>104</v>
      </c>
      <c r="E538" s="2">
        <v>0.107216494845361</v>
      </c>
      <c r="F538" s="39">
        <v>295</v>
      </c>
      <c r="G538" s="2">
        <v>0.30412371134020599</v>
      </c>
      <c r="H538" s="39">
        <v>22</v>
      </c>
      <c r="I538" s="2">
        <v>2.2680412371133999E-2</v>
      </c>
      <c r="J538" s="39">
        <v>115</v>
      </c>
      <c r="K538" s="2">
        <v>0.118556701030928</v>
      </c>
      <c r="L538" s="39">
        <v>598</v>
      </c>
      <c r="M538" s="2">
        <v>0.61649484536082499</v>
      </c>
      <c r="N538" s="39">
        <v>536</v>
      </c>
      <c r="O538" s="2">
        <v>0.55257731958762901</v>
      </c>
      <c r="P538" s="39">
        <v>547</v>
      </c>
      <c r="Q538" s="2">
        <v>0.56391752577319598</v>
      </c>
      <c r="R538" s="39">
        <v>255</v>
      </c>
      <c r="S538" s="2">
        <v>0.26288659793814401</v>
      </c>
      <c r="T538" s="39">
        <v>464</v>
      </c>
      <c r="U538" s="2">
        <v>0.47835051546391799</v>
      </c>
      <c r="V538" s="39">
        <v>491</v>
      </c>
      <c r="W538" s="2">
        <v>0.50618556701030903</v>
      </c>
      <c r="X538" s="39">
        <v>139</v>
      </c>
      <c r="Y538" s="2">
        <v>0.14329896907216499</v>
      </c>
      <c r="Z538" s="39">
        <v>510</v>
      </c>
      <c r="AA538" s="2">
        <v>0.52577319587628868</v>
      </c>
      <c r="AB538" s="39">
        <v>98</v>
      </c>
      <c r="AC538" s="2">
        <v>0.10103092783505155</v>
      </c>
      <c r="AD538" s="39">
        <v>269</v>
      </c>
      <c r="AE538" s="2">
        <v>0.27731958762886599</v>
      </c>
      <c r="AF538" s="39">
        <v>490</v>
      </c>
      <c r="AG538" s="2">
        <v>0.50515463917525771</v>
      </c>
      <c r="AH538" s="39">
        <v>269</v>
      </c>
      <c r="AI538" s="2">
        <v>0.27731958762886599</v>
      </c>
      <c r="AJ538" s="39">
        <v>532</v>
      </c>
      <c r="AK538" s="2">
        <v>0.54845360824742273</v>
      </c>
      <c r="AL538" s="39">
        <v>599</v>
      </c>
      <c r="AM538" s="2">
        <v>0.61752577319587632</v>
      </c>
      <c r="AN538" s="39">
        <v>217</v>
      </c>
      <c r="AO538" s="2">
        <v>0.22371134020618558</v>
      </c>
      <c r="AP538" s="39">
        <v>187</v>
      </c>
      <c r="AQ538" s="2">
        <v>0.19278350515463918</v>
      </c>
      <c r="AR538" s="39">
        <v>72</v>
      </c>
      <c r="AS538" s="2">
        <v>7.422680412371134E-2</v>
      </c>
      <c r="AT538" s="39">
        <v>463</v>
      </c>
      <c r="AU538" s="2">
        <v>0.477319587628866</v>
      </c>
      <c r="AV538" s="39">
        <v>97</v>
      </c>
      <c r="AW538" s="2">
        <v>0.1</v>
      </c>
      <c r="AX538" s="39">
        <v>102</v>
      </c>
      <c r="AY538" s="2">
        <v>0.10515463917525773</v>
      </c>
      <c r="AZ538" s="39">
        <v>11</v>
      </c>
      <c r="BA538" s="2">
        <v>1.134020618556701E-2</v>
      </c>
      <c r="BB538" s="39">
        <v>43</v>
      </c>
      <c r="BC538" s="2">
        <v>4.4329896907216497E-2</v>
      </c>
      <c r="BD538" s="39">
        <v>456</v>
      </c>
      <c r="BE538" s="2">
        <v>0.47010309278350515</v>
      </c>
      <c r="BF538" s="39">
        <v>528</v>
      </c>
      <c r="BG538" s="2">
        <v>0.54432989690721645</v>
      </c>
      <c r="BH538" s="39">
        <v>171</v>
      </c>
      <c r="BI538" s="11">
        <v>0.17628865979381445</v>
      </c>
    </row>
    <row r="539" spans="1:61" x14ac:dyDescent="0.3">
      <c r="A539" s="32" t="s">
        <v>1078</v>
      </c>
      <c r="B539" s="26" t="s">
        <v>1079</v>
      </c>
      <c r="C539" s="18">
        <v>1502</v>
      </c>
      <c r="D539" s="16">
        <v>171</v>
      </c>
      <c r="E539" s="2">
        <v>0.113848202396804</v>
      </c>
      <c r="F539" s="39">
        <v>345</v>
      </c>
      <c r="G539" s="2">
        <v>0.22969374167776299</v>
      </c>
      <c r="H539" s="39">
        <v>51</v>
      </c>
      <c r="I539" s="2">
        <v>3.3954727030625798E-2</v>
      </c>
      <c r="J539" s="39">
        <v>49</v>
      </c>
      <c r="K539" s="2">
        <v>3.2623169107856197E-2</v>
      </c>
      <c r="L539" s="39">
        <v>477</v>
      </c>
      <c r="M539" s="2">
        <v>0.317576564580559</v>
      </c>
      <c r="N539" s="39">
        <v>360</v>
      </c>
      <c r="O539" s="2">
        <v>0.23968042609853499</v>
      </c>
      <c r="P539" s="39">
        <v>395</v>
      </c>
      <c r="Q539" s="2">
        <v>0.26298268974700401</v>
      </c>
      <c r="R539" s="39">
        <v>235</v>
      </c>
      <c r="S539" s="2">
        <v>0.15645805592543299</v>
      </c>
      <c r="T539" s="39">
        <v>279</v>
      </c>
      <c r="U539" s="2">
        <v>0.185752330226365</v>
      </c>
      <c r="V539" s="39">
        <v>316</v>
      </c>
      <c r="W539" s="2">
        <v>0.210386151797603</v>
      </c>
      <c r="X539" s="39">
        <v>229</v>
      </c>
      <c r="Y539" s="2">
        <v>0.15246338215712399</v>
      </c>
      <c r="Z539" s="39">
        <v>365</v>
      </c>
      <c r="AA539" s="2">
        <v>0.24300932090545938</v>
      </c>
      <c r="AB539" s="39">
        <v>106</v>
      </c>
      <c r="AC539" s="2">
        <v>7.057256990679095E-2</v>
      </c>
      <c r="AD539" s="39">
        <v>365</v>
      </c>
      <c r="AE539" s="2">
        <v>0.24300932090545938</v>
      </c>
      <c r="AF539" s="39">
        <v>452</v>
      </c>
      <c r="AG539" s="2">
        <v>0.30093209054593872</v>
      </c>
      <c r="AH539" s="39">
        <v>365</v>
      </c>
      <c r="AI539" s="2">
        <v>0.24300932090545938</v>
      </c>
      <c r="AJ539" s="39">
        <v>310</v>
      </c>
      <c r="AK539" s="2">
        <v>0.20639147802929428</v>
      </c>
      <c r="AL539" s="39">
        <v>580</v>
      </c>
      <c r="AM539" s="2">
        <v>0.38615179760319573</v>
      </c>
      <c r="AN539" s="39">
        <v>187</v>
      </c>
      <c r="AO539" s="2">
        <v>0.12450066577896138</v>
      </c>
      <c r="AP539" s="39">
        <v>204</v>
      </c>
      <c r="AQ539" s="2">
        <v>0.13581890812250333</v>
      </c>
      <c r="AR539" s="39">
        <v>131</v>
      </c>
      <c r="AS539" s="2">
        <v>8.7217043941411457E-2</v>
      </c>
      <c r="AT539" s="39">
        <v>291</v>
      </c>
      <c r="AU539" s="2">
        <v>0.19374167776298268</v>
      </c>
      <c r="AV539" s="39">
        <v>76</v>
      </c>
      <c r="AW539" s="2">
        <v>5.0599201065246339E-2</v>
      </c>
      <c r="AX539" s="39">
        <v>72</v>
      </c>
      <c r="AY539" s="2">
        <v>4.7936085219707054E-2</v>
      </c>
      <c r="AZ539" s="39">
        <v>12</v>
      </c>
      <c r="BA539" s="2">
        <v>7.989347536617843E-3</v>
      </c>
      <c r="BB539" s="39">
        <v>7</v>
      </c>
      <c r="BC539" s="2">
        <v>4.6604527296937419E-3</v>
      </c>
      <c r="BD539" s="39">
        <v>213</v>
      </c>
      <c r="BE539" s="2">
        <v>0.14181091877496671</v>
      </c>
      <c r="BF539" s="39">
        <v>313</v>
      </c>
      <c r="BG539" s="2">
        <v>0.20838881491344874</v>
      </c>
      <c r="BH539" s="39">
        <v>173</v>
      </c>
      <c r="BI539" s="11">
        <v>0.1151797603195739</v>
      </c>
    </row>
    <row r="540" spans="1:61" x14ac:dyDescent="0.3">
      <c r="A540" s="32" t="s">
        <v>1080</v>
      </c>
      <c r="B540" s="26" t="s">
        <v>1081</v>
      </c>
      <c r="C540" s="18">
        <v>1853</v>
      </c>
      <c r="D540" s="16">
        <v>219</v>
      </c>
      <c r="E540" s="2">
        <v>0.11818672423097699</v>
      </c>
      <c r="F540" s="39">
        <v>522</v>
      </c>
      <c r="G540" s="2">
        <v>0.281705342687534</v>
      </c>
      <c r="H540" s="39">
        <v>82</v>
      </c>
      <c r="I540" s="2">
        <v>4.4252563410685397E-2</v>
      </c>
      <c r="J540" s="39">
        <v>132</v>
      </c>
      <c r="K540" s="2">
        <v>7.1235833783054495E-2</v>
      </c>
      <c r="L540" s="39">
        <v>762</v>
      </c>
      <c r="M540" s="2">
        <v>0.41122504047490599</v>
      </c>
      <c r="N540" s="39">
        <v>680</v>
      </c>
      <c r="O540" s="2">
        <v>0.36697247706421998</v>
      </c>
      <c r="P540" s="39">
        <v>597</v>
      </c>
      <c r="Q540" s="2">
        <v>0.32218024824608699</v>
      </c>
      <c r="R540" s="39">
        <v>469</v>
      </c>
      <c r="S540" s="2">
        <v>0.25310307609282201</v>
      </c>
      <c r="T540" s="39">
        <v>441</v>
      </c>
      <c r="U540" s="2">
        <v>0.23799244468429601</v>
      </c>
      <c r="V540" s="39">
        <v>546</v>
      </c>
      <c r="W540" s="2">
        <v>0.29465731246627103</v>
      </c>
      <c r="X540" s="39">
        <v>282</v>
      </c>
      <c r="Y540" s="2">
        <v>0.15218564490016201</v>
      </c>
      <c r="Z540" s="39">
        <v>522</v>
      </c>
      <c r="AA540" s="2">
        <v>0.28170534268753372</v>
      </c>
      <c r="AB540" s="39">
        <v>180</v>
      </c>
      <c r="AC540" s="2">
        <v>9.7139773340528868E-2</v>
      </c>
      <c r="AD540" s="39">
        <v>526</v>
      </c>
      <c r="AE540" s="2">
        <v>0.28386400431732328</v>
      </c>
      <c r="AF540" s="39">
        <v>583</v>
      </c>
      <c r="AG540" s="2">
        <v>0.31462493254182405</v>
      </c>
      <c r="AH540" s="39">
        <v>526</v>
      </c>
      <c r="AI540" s="2">
        <v>0.28386400431732328</v>
      </c>
      <c r="AJ540" s="39">
        <v>517</v>
      </c>
      <c r="AK540" s="2">
        <v>0.27900701565029684</v>
      </c>
      <c r="AL540" s="39">
        <v>822</v>
      </c>
      <c r="AM540" s="2">
        <v>0.4436049649217485</v>
      </c>
      <c r="AN540" s="39">
        <v>268</v>
      </c>
      <c r="AO540" s="2">
        <v>0.14463032919589855</v>
      </c>
      <c r="AP540" s="39">
        <v>322</v>
      </c>
      <c r="AQ540" s="2">
        <v>0.17377226119805719</v>
      </c>
      <c r="AR540" s="39">
        <v>216</v>
      </c>
      <c r="AS540" s="2">
        <v>0.11656772800863464</v>
      </c>
      <c r="AT540" s="39">
        <v>487</v>
      </c>
      <c r="AU540" s="2">
        <v>0.26281705342687534</v>
      </c>
      <c r="AV540" s="39">
        <v>172</v>
      </c>
      <c r="AW540" s="2">
        <v>9.2822450080949817E-2</v>
      </c>
      <c r="AX540" s="39">
        <v>156</v>
      </c>
      <c r="AY540" s="2">
        <v>8.4187803561791688E-2</v>
      </c>
      <c r="AZ540" s="39">
        <v>25</v>
      </c>
      <c r="BA540" s="2">
        <v>1.3491635186184566E-2</v>
      </c>
      <c r="BB540" s="39">
        <v>31</v>
      </c>
      <c r="BC540" s="2">
        <v>1.6729627630868861E-2</v>
      </c>
      <c r="BD540" s="39">
        <v>358</v>
      </c>
      <c r="BE540" s="2">
        <v>0.19320021586616298</v>
      </c>
      <c r="BF540" s="39">
        <v>527</v>
      </c>
      <c r="BG540" s="2">
        <v>0.28440366972477066</v>
      </c>
      <c r="BH540" s="39">
        <v>336</v>
      </c>
      <c r="BI540" s="11">
        <v>0.18132757690232057</v>
      </c>
    </row>
    <row r="541" spans="1:61" x14ac:dyDescent="0.3">
      <c r="A541" s="32" t="s">
        <v>1082</v>
      </c>
      <c r="B541" s="26" t="s">
        <v>1083</v>
      </c>
      <c r="C541" s="18">
        <v>34983</v>
      </c>
      <c r="D541" s="16">
        <v>2325</v>
      </c>
      <c r="E541" s="2">
        <v>6.64608524140297E-2</v>
      </c>
      <c r="F541" s="39">
        <v>8774</v>
      </c>
      <c r="G541" s="2">
        <v>0.25080753508847198</v>
      </c>
      <c r="H541" s="39">
        <v>1493</v>
      </c>
      <c r="I541" s="2">
        <v>4.2677872109310198E-2</v>
      </c>
      <c r="J541" s="39">
        <v>2522</v>
      </c>
      <c r="K541" s="2">
        <v>7.2092159048680798E-2</v>
      </c>
      <c r="L541" s="39">
        <v>13370</v>
      </c>
      <c r="M541" s="2">
        <v>0.38218563302175301</v>
      </c>
      <c r="N541" s="39">
        <v>10759</v>
      </c>
      <c r="O541" s="2">
        <v>0.30754938112797597</v>
      </c>
      <c r="P541" s="39">
        <v>11377</v>
      </c>
      <c r="Q541" s="2">
        <v>0.32521510447931901</v>
      </c>
      <c r="R541" s="39">
        <v>5477</v>
      </c>
      <c r="S541" s="2">
        <v>0.15656175856844801</v>
      </c>
      <c r="T541" s="39">
        <v>8398</v>
      </c>
      <c r="U541" s="2">
        <v>0.24005945745076199</v>
      </c>
      <c r="V541" s="39">
        <v>8123</v>
      </c>
      <c r="W541" s="2">
        <v>0.232198496412543</v>
      </c>
      <c r="X541" s="39">
        <v>7480</v>
      </c>
      <c r="Y541" s="2">
        <v>0.21381814023954501</v>
      </c>
      <c r="Z541" s="39">
        <v>10075</v>
      </c>
      <c r="AA541" s="2">
        <v>0.28799702712746189</v>
      </c>
      <c r="AB541" s="39">
        <v>2556</v>
      </c>
      <c r="AC541" s="2">
        <v>7.3064059686133262E-2</v>
      </c>
      <c r="AD541" s="39">
        <v>8516</v>
      </c>
      <c r="AE541" s="2">
        <v>0.24343252436897922</v>
      </c>
      <c r="AF541" s="39">
        <v>13819</v>
      </c>
      <c r="AG541" s="2">
        <v>0.39502043849869939</v>
      </c>
      <c r="AH541" s="39">
        <v>8515</v>
      </c>
      <c r="AI541" s="2">
        <v>0.24340393905611296</v>
      </c>
      <c r="AJ541" s="39">
        <v>9958</v>
      </c>
      <c r="AK541" s="2">
        <v>0.28465254552211072</v>
      </c>
      <c r="AL541" s="39">
        <v>14833</v>
      </c>
      <c r="AM541" s="2">
        <v>0.42400594574507616</v>
      </c>
      <c r="AN541" s="39">
        <v>4489</v>
      </c>
      <c r="AO541" s="2">
        <v>0.1283194694565932</v>
      </c>
      <c r="AP541" s="39">
        <v>3900</v>
      </c>
      <c r="AQ541" s="2">
        <v>0.11148272017837235</v>
      </c>
      <c r="AR541" s="39">
        <v>4945</v>
      </c>
      <c r="AS541" s="2">
        <v>0.14135437212360288</v>
      </c>
      <c r="AT541" s="39">
        <v>7582</v>
      </c>
      <c r="AU541" s="2">
        <v>0.21673384215190236</v>
      </c>
      <c r="AV541" s="39">
        <v>2494</v>
      </c>
      <c r="AW541" s="2">
        <v>7.1291770288425801E-2</v>
      </c>
      <c r="AX541" s="39">
        <v>2148</v>
      </c>
      <c r="AY541" s="2">
        <v>6.1401252036703539E-2</v>
      </c>
      <c r="AZ541" s="39">
        <v>555</v>
      </c>
      <c r="BA541" s="2">
        <v>1.5864848640768373E-2</v>
      </c>
      <c r="BB541" s="39">
        <v>852</v>
      </c>
      <c r="BC541" s="2">
        <v>2.4354686562044422E-2</v>
      </c>
      <c r="BD541" s="39">
        <v>4746</v>
      </c>
      <c r="BE541" s="2">
        <v>0.13566589486321928</v>
      </c>
      <c r="BF541" s="39">
        <v>9657</v>
      </c>
      <c r="BG541" s="2">
        <v>0.27604836634936969</v>
      </c>
      <c r="BH541" s="39">
        <v>3436</v>
      </c>
      <c r="BI541" s="11">
        <v>9.821913500843267E-2</v>
      </c>
    </row>
    <row r="542" spans="1:61" x14ac:dyDescent="0.3">
      <c r="A542" s="32" t="s">
        <v>1084</v>
      </c>
      <c r="B542" s="26" t="s">
        <v>1085</v>
      </c>
      <c r="C542" s="18">
        <v>1078</v>
      </c>
      <c r="D542" s="16">
        <v>97</v>
      </c>
      <c r="E542" s="2">
        <v>8.9981447124304295E-2</v>
      </c>
      <c r="F542" s="39">
        <v>274</v>
      </c>
      <c r="G542" s="2">
        <v>0.25417439703153999</v>
      </c>
      <c r="H542" s="39">
        <v>60</v>
      </c>
      <c r="I542" s="2">
        <v>5.5658627087198501E-2</v>
      </c>
      <c r="J542" s="39">
        <v>69</v>
      </c>
      <c r="K542" s="2">
        <v>6.4007421150278299E-2</v>
      </c>
      <c r="L542" s="39">
        <v>376</v>
      </c>
      <c r="M542" s="2">
        <v>0.34879406307977701</v>
      </c>
      <c r="N542" s="39">
        <v>296</v>
      </c>
      <c r="O542" s="2">
        <v>0.27458256029684602</v>
      </c>
      <c r="P542" s="39">
        <v>329</v>
      </c>
      <c r="Q542" s="2">
        <v>0.30519480519480502</v>
      </c>
      <c r="R542" s="39">
        <v>232</v>
      </c>
      <c r="S542" s="2">
        <v>0.21521335807050099</v>
      </c>
      <c r="T542" s="39">
        <v>219</v>
      </c>
      <c r="U542" s="2">
        <v>0.20315398886827499</v>
      </c>
      <c r="V542" s="39">
        <v>251</v>
      </c>
      <c r="W542" s="2">
        <v>0.23283858998144699</v>
      </c>
      <c r="X542" s="39">
        <v>238</v>
      </c>
      <c r="Y542" s="2">
        <v>0.22077922077922099</v>
      </c>
      <c r="Z542" s="39">
        <v>267</v>
      </c>
      <c r="AA542" s="2">
        <v>0.24768089053803338</v>
      </c>
      <c r="AB542" s="39">
        <v>91</v>
      </c>
      <c r="AC542" s="2">
        <v>8.4415584415584416E-2</v>
      </c>
      <c r="AD542" s="39">
        <v>252</v>
      </c>
      <c r="AE542" s="2">
        <v>0.23376623376623376</v>
      </c>
      <c r="AF542" s="39">
        <v>455</v>
      </c>
      <c r="AG542" s="2">
        <v>0.42207792207792205</v>
      </c>
      <c r="AH542" s="39">
        <v>245</v>
      </c>
      <c r="AI542" s="2">
        <v>0.22727272727272727</v>
      </c>
      <c r="AJ542" s="39">
        <v>297</v>
      </c>
      <c r="AK542" s="2">
        <v>0.27551020408163263</v>
      </c>
      <c r="AL542" s="39">
        <v>407</v>
      </c>
      <c r="AM542" s="2">
        <v>0.37755102040816324</v>
      </c>
      <c r="AN542" s="39">
        <v>178</v>
      </c>
      <c r="AO542" s="2">
        <v>0.16512059369202226</v>
      </c>
      <c r="AP542" s="39">
        <v>163</v>
      </c>
      <c r="AQ542" s="2">
        <v>0.15120593692022263</v>
      </c>
      <c r="AR542" s="39">
        <v>126</v>
      </c>
      <c r="AS542" s="2">
        <v>0.11688311688311688</v>
      </c>
      <c r="AT542" s="39">
        <v>241</v>
      </c>
      <c r="AU542" s="2">
        <v>0.22356215213358072</v>
      </c>
      <c r="AV542" s="39">
        <v>101</v>
      </c>
      <c r="AW542" s="2">
        <v>9.369202226345083E-2</v>
      </c>
      <c r="AX542" s="39">
        <v>99</v>
      </c>
      <c r="AY542" s="2">
        <v>9.1836734693877556E-2</v>
      </c>
      <c r="AZ542" s="39">
        <v>27</v>
      </c>
      <c r="BA542" s="2">
        <v>2.5046382189239332E-2</v>
      </c>
      <c r="BB542" s="39">
        <v>34</v>
      </c>
      <c r="BC542" s="2">
        <v>3.1539888682745827E-2</v>
      </c>
      <c r="BD542" s="39">
        <v>137</v>
      </c>
      <c r="BE542" s="2">
        <v>0.12708719851576994</v>
      </c>
      <c r="BF542" s="39">
        <v>267</v>
      </c>
      <c r="BG542" s="2">
        <v>0.24768089053803338</v>
      </c>
      <c r="BH542" s="39">
        <v>140</v>
      </c>
      <c r="BI542" s="11">
        <v>0.12987012987012986</v>
      </c>
    </row>
    <row r="543" spans="1:61" x14ac:dyDescent="0.3">
      <c r="A543" s="32" t="s">
        <v>1086</v>
      </c>
      <c r="B543" s="26" t="s">
        <v>1087</v>
      </c>
      <c r="C543" s="18">
        <v>1461</v>
      </c>
      <c r="D543" s="16">
        <v>174</v>
      </c>
      <c r="E543" s="2">
        <v>0.11909650924024601</v>
      </c>
      <c r="F543" s="39">
        <v>454</v>
      </c>
      <c r="G543" s="2">
        <v>0.31074606433949298</v>
      </c>
      <c r="H543" s="39">
        <v>88</v>
      </c>
      <c r="I543" s="2">
        <v>6.0232717316906201E-2</v>
      </c>
      <c r="J543" s="39">
        <v>184</v>
      </c>
      <c r="K543" s="2">
        <v>0.12594113620807701</v>
      </c>
      <c r="L543" s="39">
        <v>581</v>
      </c>
      <c r="M543" s="2">
        <v>0.39767282683093802</v>
      </c>
      <c r="N543" s="39">
        <v>476</v>
      </c>
      <c r="O543" s="2">
        <v>0.32580424366872002</v>
      </c>
      <c r="P543" s="39">
        <v>528</v>
      </c>
      <c r="Q543" s="2">
        <v>0.36139630390143701</v>
      </c>
      <c r="R543" s="39">
        <v>429</v>
      </c>
      <c r="S543" s="2">
        <v>0.293634496919918</v>
      </c>
      <c r="T543" s="39">
        <v>423</v>
      </c>
      <c r="U543" s="2">
        <v>0.28952772073922001</v>
      </c>
      <c r="V543" s="39">
        <v>460</v>
      </c>
      <c r="W543" s="2">
        <v>0.31485284052019202</v>
      </c>
      <c r="X543" s="39">
        <v>247</v>
      </c>
      <c r="Y543" s="2">
        <v>0.16906228610540699</v>
      </c>
      <c r="Z543" s="39">
        <v>437</v>
      </c>
      <c r="AA543" s="2">
        <v>0.29911019849418208</v>
      </c>
      <c r="AB543" s="39">
        <v>247</v>
      </c>
      <c r="AC543" s="2">
        <v>0.16906228610540724</v>
      </c>
      <c r="AD543" s="39">
        <v>431</v>
      </c>
      <c r="AE543" s="2">
        <v>0.29500342231348392</v>
      </c>
      <c r="AF543" s="39">
        <v>580</v>
      </c>
      <c r="AG543" s="2">
        <v>0.39698836413415467</v>
      </c>
      <c r="AH543" s="39">
        <v>424</v>
      </c>
      <c r="AI543" s="2">
        <v>0.29021218343600275</v>
      </c>
      <c r="AJ543" s="39">
        <v>502</v>
      </c>
      <c r="AK543" s="2">
        <v>0.34360027378507874</v>
      </c>
      <c r="AL543" s="39">
        <v>658</v>
      </c>
      <c r="AM543" s="2">
        <v>0.45037645448323066</v>
      </c>
      <c r="AN543" s="39">
        <v>317</v>
      </c>
      <c r="AO543" s="2">
        <v>0.21697467488021902</v>
      </c>
      <c r="AP543" s="39">
        <v>363</v>
      </c>
      <c r="AQ543" s="2">
        <v>0.24845995893223818</v>
      </c>
      <c r="AR543" s="39">
        <v>177</v>
      </c>
      <c r="AS543" s="2">
        <v>0.12114989733059549</v>
      </c>
      <c r="AT543" s="39">
        <v>478</v>
      </c>
      <c r="AU543" s="2">
        <v>0.32717316906228611</v>
      </c>
      <c r="AV543" s="39">
        <v>289</v>
      </c>
      <c r="AW543" s="2">
        <v>0.19780971937029432</v>
      </c>
      <c r="AX543" s="39">
        <v>263</v>
      </c>
      <c r="AY543" s="2">
        <v>0.18001368925393565</v>
      </c>
      <c r="AZ543" s="39">
        <v>19</v>
      </c>
      <c r="BA543" s="2">
        <v>1.3004791238877482E-2</v>
      </c>
      <c r="BB543" s="39">
        <v>33</v>
      </c>
      <c r="BC543" s="2">
        <v>2.2587268993839837E-2</v>
      </c>
      <c r="BD543" s="39">
        <v>268</v>
      </c>
      <c r="BE543" s="2">
        <v>0.1834360027378508</v>
      </c>
      <c r="BF543" s="39">
        <v>434</v>
      </c>
      <c r="BG543" s="2">
        <v>0.29705681040383297</v>
      </c>
      <c r="BH543" s="39">
        <v>328</v>
      </c>
      <c r="BI543" s="11">
        <v>0.22450376454483231</v>
      </c>
    </row>
    <row r="544" spans="1:61" x14ac:dyDescent="0.3">
      <c r="A544" s="32" t="s">
        <v>1088</v>
      </c>
      <c r="B544" s="26" t="s">
        <v>1089</v>
      </c>
      <c r="C544" s="18">
        <v>104</v>
      </c>
      <c r="D544" s="16">
        <v>12</v>
      </c>
      <c r="E544" s="2">
        <v>0.115384615384615</v>
      </c>
      <c r="F544" s="39">
        <v>23</v>
      </c>
      <c r="G544" s="2">
        <v>0.22115384615384601</v>
      </c>
      <c r="H544" s="39">
        <v>12</v>
      </c>
      <c r="I544" s="2">
        <v>0.115384615384615</v>
      </c>
      <c r="J544" s="39">
        <v>3</v>
      </c>
      <c r="K544" s="2">
        <v>2.8846153846153799E-2</v>
      </c>
      <c r="L544" s="39">
        <v>37</v>
      </c>
      <c r="M544" s="2">
        <v>0.355769230769231</v>
      </c>
      <c r="N544" s="39">
        <v>31</v>
      </c>
      <c r="O544" s="2">
        <v>0.29807692307692302</v>
      </c>
      <c r="P544" s="39">
        <v>27</v>
      </c>
      <c r="Q544" s="2">
        <v>0.25961538461538503</v>
      </c>
      <c r="R544" s="39">
        <v>19</v>
      </c>
      <c r="S544" s="2">
        <v>0.18269230769230799</v>
      </c>
      <c r="T544" s="39">
        <v>23</v>
      </c>
      <c r="U544" s="2">
        <v>0.22115384615384601</v>
      </c>
      <c r="V544" s="39">
        <v>25</v>
      </c>
      <c r="W544" s="2">
        <v>0.240384615384615</v>
      </c>
      <c r="X544" s="39">
        <v>22</v>
      </c>
      <c r="Y544" s="2">
        <v>0.21153846153846201</v>
      </c>
      <c r="Z544" s="39">
        <v>29</v>
      </c>
      <c r="AA544" s="2">
        <v>0.27884615384615385</v>
      </c>
      <c r="AB544" s="39">
        <v>10</v>
      </c>
      <c r="AC544" s="2">
        <v>9.6153846153846159E-2</v>
      </c>
      <c r="AD544" s="39">
        <v>23</v>
      </c>
      <c r="AE544" s="2">
        <v>0.22115384615384615</v>
      </c>
      <c r="AF544" s="39">
        <v>50</v>
      </c>
      <c r="AG544" s="2">
        <v>0.48076923076923078</v>
      </c>
      <c r="AH544" s="39">
        <v>23</v>
      </c>
      <c r="AI544" s="2">
        <v>0.22115384615384615</v>
      </c>
      <c r="AJ544" s="39">
        <v>25</v>
      </c>
      <c r="AK544" s="2">
        <v>0.24038461538461539</v>
      </c>
      <c r="AL544" s="39">
        <v>36</v>
      </c>
      <c r="AM544" s="2">
        <v>0.34615384615384615</v>
      </c>
      <c r="AN544" s="39">
        <v>14</v>
      </c>
      <c r="AO544" s="2">
        <v>0.13461538461538461</v>
      </c>
      <c r="AP544" s="39">
        <v>19</v>
      </c>
      <c r="AQ544" s="2">
        <v>0.18269230769230768</v>
      </c>
      <c r="AR544" s="39">
        <v>14</v>
      </c>
      <c r="AS544" s="2">
        <v>0.13461538461538461</v>
      </c>
      <c r="AT544" s="39">
        <v>29</v>
      </c>
      <c r="AU544" s="2">
        <v>0.27884615384615385</v>
      </c>
      <c r="AV544" s="39">
        <v>9</v>
      </c>
      <c r="AW544" s="2">
        <v>8.6538461538461536E-2</v>
      </c>
      <c r="AX544" s="39">
        <v>8</v>
      </c>
      <c r="AY544" s="2">
        <v>7.6923076923076927E-2</v>
      </c>
      <c r="AZ544" s="39">
        <v>1</v>
      </c>
      <c r="BA544" s="2">
        <v>9.6153846153846159E-3</v>
      </c>
      <c r="BB544" s="39">
        <v>0</v>
      </c>
      <c r="BC544" s="2">
        <v>0</v>
      </c>
      <c r="BD544" s="39">
        <v>13</v>
      </c>
      <c r="BE544" s="2">
        <v>0.125</v>
      </c>
      <c r="BF544" s="39">
        <v>20</v>
      </c>
      <c r="BG544" s="2">
        <v>0.19230769230769232</v>
      </c>
      <c r="BH544" s="39">
        <v>14</v>
      </c>
      <c r="BI544" s="11">
        <v>0.13461538461538461</v>
      </c>
    </row>
    <row r="545" spans="1:61" x14ac:dyDescent="0.3">
      <c r="A545" s="32" t="s">
        <v>1090</v>
      </c>
      <c r="B545" s="26" t="s">
        <v>1091</v>
      </c>
      <c r="C545" s="18">
        <v>141</v>
      </c>
      <c r="D545" s="16">
        <v>16</v>
      </c>
      <c r="E545" s="2">
        <v>0.11347517730496499</v>
      </c>
      <c r="F545" s="39">
        <v>32</v>
      </c>
      <c r="G545" s="2">
        <v>0.22695035460992899</v>
      </c>
      <c r="H545" s="39">
        <v>11</v>
      </c>
      <c r="I545" s="2">
        <v>7.8014184397163094E-2</v>
      </c>
      <c r="J545" s="39">
        <v>11</v>
      </c>
      <c r="K545" s="2">
        <v>7.8014184397163094E-2</v>
      </c>
      <c r="L545" s="39">
        <v>56</v>
      </c>
      <c r="M545" s="2">
        <v>0.39716312056737602</v>
      </c>
      <c r="N545" s="39">
        <v>47</v>
      </c>
      <c r="O545" s="2">
        <v>0.33333333333333298</v>
      </c>
      <c r="P545" s="39">
        <v>44</v>
      </c>
      <c r="Q545" s="2">
        <v>0.31205673758865199</v>
      </c>
      <c r="R545" s="39">
        <v>27</v>
      </c>
      <c r="S545" s="2">
        <v>0.19148936170212799</v>
      </c>
      <c r="T545" s="39">
        <v>35</v>
      </c>
      <c r="U545" s="2">
        <v>0.24822695035461001</v>
      </c>
      <c r="V545" s="39">
        <v>41</v>
      </c>
      <c r="W545" s="2">
        <v>0.290780141843972</v>
      </c>
      <c r="X545" s="39">
        <v>32</v>
      </c>
      <c r="Y545" s="2">
        <v>0.22695035460992899</v>
      </c>
      <c r="Z545" s="39">
        <v>43</v>
      </c>
      <c r="AA545" s="2">
        <v>0.30496453900709219</v>
      </c>
      <c r="AB545" s="39">
        <v>12</v>
      </c>
      <c r="AC545" s="2">
        <v>8.5106382978723402E-2</v>
      </c>
      <c r="AD545" s="39">
        <v>28</v>
      </c>
      <c r="AE545" s="2">
        <v>0.19858156028368795</v>
      </c>
      <c r="AF545" s="39">
        <v>58</v>
      </c>
      <c r="AG545" s="2">
        <v>0.41134751773049644</v>
      </c>
      <c r="AH545" s="39">
        <v>28</v>
      </c>
      <c r="AI545" s="2">
        <v>0.19858156028368795</v>
      </c>
      <c r="AJ545" s="39">
        <v>49</v>
      </c>
      <c r="AK545" s="2">
        <v>0.3475177304964539</v>
      </c>
      <c r="AL545" s="39">
        <v>59</v>
      </c>
      <c r="AM545" s="2">
        <v>0.41843971631205673</v>
      </c>
      <c r="AN545" s="39">
        <v>18</v>
      </c>
      <c r="AO545" s="2">
        <v>0.1276595744680851</v>
      </c>
      <c r="AP545" s="39">
        <v>18</v>
      </c>
      <c r="AQ545" s="2">
        <v>0.1276595744680851</v>
      </c>
      <c r="AR545" s="39">
        <v>23</v>
      </c>
      <c r="AS545" s="2">
        <v>0.16312056737588654</v>
      </c>
      <c r="AT545" s="39">
        <v>38</v>
      </c>
      <c r="AU545" s="2">
        <v>0.26950354609929078</v>
      </c>
      <c r="AV545" s="39">
        <v>9</v>
      </c>
      <c r="AW545" s="2">
        <v>6.3829787234042548E-2</v>
      </c>
      <c r="AX545" s="39">
        <v>10</v>
      </c>
      <c r="AY545" s="2">
        <v>7.0921985815602842E-2</v>
      </c>
      <c r="AZ545" s="39">
        <v>0</v>
      </c>
      <c r="BA545" s="2">
        <v>0</v>
      </c>
      <c r="BB545" s="39">
        <v>4</v>
      </c>
      <c r="BC545" s="2">
        <v>2.8368794326241134E-2</v>
      </c>
      <c r="BD545" s="39">
        <v>28</v>
      </c>
      <c r="BE545" s="2">
        <v>0.19858156028368795</v>
      </c>
      <c r="BF545" s="39">
        <v>43</v>
      </c>
      <c r="BG545" s="2">
        <v>0.30496453900709219</v>
      </c>
      <c r="BH545" s="39">
        <v>22</v>
      </c>
      <c r="BI545" s="11">
        <v>0.15602836879432624</v>
      </c>
    </row>
    <row r="546" spans="1:61" x14ac:dyDescent="0.3">
      <c r="A546" s="32" t="s">
        <v>1092</v>
      </c>
      <c r="B546" s="26" t="s">
        <v>1093</v>
      </c>
      <c r="C546" s="18">
        <v>174</v>
      </c>
      <c r="D546" s="16">
        <v>24</v>
      </c>
      <c r="E546" s="2">
        <v>0.13793103448275901</v>
      </c>
      <c r="F546" s="39">
        <v>53</v>
      </c>
      <c r="G546" s="2">
        <v>0.30459770114942503</v>
      </c>
      <c r="H546" s="39">
        <v>14</v>
      </c>
      <c r="I546" s="2">
        <v>8.04597701149425E-2</v>
      </c>
      <c r="J546" s="39">
        <v>15</v>
      </c>
      <c r="K546" s="2">
        <v>8.6206896551724102E-2</v>
      </c>
      <c r="L546" s="39">
        <v>83</v>
      </c>
      <c r="M546" s="2">
        <v>0.47701149425287398</v>
      </c>
      <c r="N546" s="39">
        <v>72</v>
      </c>
      <c r="O546" s="2">
        <v>0.41379310344827602</v>
      </c>
      <c r="P546" s="39">
        <v>66</v>
      </c>
      <c r="Q546" s="2">
        <v>0.37931034482758602</v>
      </c>
      <c r="R546" s="39">
        <v>57</v>
      </c>
      <c r="S546" s="2">
        <v>0.32758620689655199</v>
      </c>
      <c r="T546" s="39">
        <v>49</v>
      </c>
      <c r="U546" s="2">
        <v>0.28160919540229901</v>
      </c>
      <c r="V546" s="39">
        <v>57</v>
      </c>
      <c r="W546" s="2">
        <v>0.32758620689655199</v>
      </c>
      <c r="X546" s="39">
        <v>28</v>
      </c>
      <c r="Y546" s="2">
        <v>0.160919540229885</v>
      </c>
      <c r="Z546" s="39">
        <v>59</v>
      </c>
      <c r="AA546" s="2">
        <v>0.33908045977011492</v>
      </c>
      <c r="AB546" s="39">
        <v>26</v>
      </c>
      <c r="AC546" s="2">
        <v>0.14942528735632185</v>
      </c>
      <c r="AD546" s="39">
        <v>56</v>
      </c>
      <c r="AE546" s="2">
        <v>0.32183908045977011</v>
      </c>
      <c r="AF546" s="39">
        <v>62</v>
      </c>
      <c r="AG546" s="2">
        <v>0.35632183908045978</v>
      </c>
      <c r="AH546" s="39">
        <v>56</v>
      </c>
      <c r="AI546" s="2">
        <v>0.32183908045977011</v>
      </c>
      <c r="AJ546" s="39">
        <v>57</v>
      </c>
      <c r="AK546" s="2">
        <v>0.32758620689655171</v>
      </c>
      <c r="AL546" s="39">
        <v>79</v>
      </c>
      <c r="AM546" s="2">
        <v>0.45402298850574713</v>
      </c>
      <c r="AN546" s="39">
        <v>33</v>
      </c>
      <c r="AO546" s="2">
        <v>0.18965517241379309</v>
      </c>
      <c r="AP546" s="39">
        <v>44</v>
      </c>
      <c r="AQ546" s="2">
        <v>0.25287356321839083</v>
      </c>
      <c r="AR546" s="39">
        <v>15</v>
      </c>
      <c r="AS546" s="2">
        <v>8.6206896551724144E-2</v>
      </c>
      <c r="AT546" s="39">
        <v>61</v>
      </c>
      <c r="AU546" s="2">
        <v>0.35057471264367818</v>
      </c>
      <c r="AV546" s="39">
        <v>27</v>
      </c>
      <c r="AW546" s="2">
        <v>0.15517241379310345</v>
      </c>
      <c r="AX546" s="39">
        <v>22</v>
      </c>
      <c r="AY546" s="2">
        <v>0.12643678160919541</v>
      </c>
      <c r="AZ546" s="39">
        <v>4</v>
      </c>
      <c r="BA546" s="2">
        <v>2.2988505747126436E-2</v>
      </c>
      <c r="BB546" s="39">
        <v>1</v>
      </c>
      <c r="BC546" s="2">
        <v>5.7471264367816091E-3</v>
      </c>
      <c r="BD546" s="39">
        <v>33</v>
      </c>
      <c r="BE546" s="2">
        <v>0.18965517241379309</v>
      </c>
      <c r="BF546" s="39">
        <v>53</v>
      </c>
      <c r="BG546" s="2">
        <v>0.3045977011494253</v>
      </c>
      <c r="BH546" s="39">
        <v>41</v>
      </c>
      <c r="BI546" s="11">
        <v>0.23563218390804597</v>
      </c>
    </row>
    <row r="547" spans="1:61" x14ac:dyDescent="0.3">
      <c r="A547" s="32" t="s">
        <v>1094</v>
      </c>
      <c r="B547" s="26" t="s">
        <v>1095</v>
      </c>
      <c r="C547" s="18">
        <v>271</v>
      </c>
      <c r="D547" s="16">
        <v>56</v>
      </c>
      <c r="E547" s="2">
        <v>0.20664206642066399</v>
      </c>
      <c r="F547" s="39">
        <v>102</v>
      </c>
      <c r="G547" s="2">
        <v>0.376383763837638</v>
      </c>
      <c r="H547" s="39">
        <v>11</v>
      </c>
      <c r="I547" s="2">
        <v>4.0590405904058997E-2</v>
      </c>
      <c r="J547" s="39">
        <v>36</v>
      </c>
      <c r="K547" s="2">
        <v>0.132841328413284</v>
      </c>
      <c r="L547" s="39">
        <v>135</v>
      </c>
      <c r="M547" s="2">
        <v>0.49815498154981602</v>
      </c>
      <c r="N547" s="39">
        <v>125</v>
      </c>
      <c r="O547" s="2">
        <v>0.46125461254612499</v>
      </c>
      <c r="P547" s="39">
        <v>114</v>
      </c>
      <c r="Q547" s="2">
        <v>0.420664206642066</v>
      </c>
      <c r="R547" s="39">
        <v>100</v>
      </c>
      <c r="S547" s="2">
        <v>0.36900369003689998</v>
      </c>
      <c r="T547" s="39">
        <v>100</v>
      </c>
      <c r="U547" s="2">
        <v>0.36900369003689998</v>
      </c>
      <c r="V547" s="39">
        <v>113</v>
      </c>
      <c r="W547" s="2">
        <v>0.41697416974169699</v>
      </c>
      <c r="X547" s="39">
        <v>43</v>
      </c>
      <c r="Y547" s="2">
        <v>0.15867158671586701</v>
      </c>
      <c r="Z547" s="39">
        <v>109</v>
      </c>
      <c r="AA547" s="2">
        <v>0.40221402214022139</v>
      </c>
      <c r="AB547" s="39">
        <v>38</v>
      </c>
      <c r="AC547" s="2">
        <v>0.14022140221402213</v>
      </c>
      <c r="AD547" s="39">
        <v>97</v>
      </c>
      <c r="AE547" s="2">
        <v>0.35793357933579334</v>
      </c>
      <c r="AF547" s="39">
        <v>103</v>
      </c>
      <c r="AG547" s="2">
        <v>0.38007380073800739</v>
      </c>
      <c r="AH547" s="39">
        <v>96</v>
      </c>
      <c r="AI547" s="2">
        <v>0.35424354243542433</v>
      </c>
      <c r="AJ547" s="39">
        <v>116</v>
      </c>
      <c r="AK547" s="2">
        <v>0.4280442804428044</v>
      </c>
      <c r="AL547" s="39">
        <v>147</v>
      </c>
      <c r="AM547" s="2">
        <v>0.54243542435424352</v>
      </c>
      <c r="AN547" s="39">
        <v>62</v>
      </c>
      <c r="AO547" s="2">
        <v>0.22878228782287824</v>
      </c>
      <c r="AP547" s="39">
        <v>80</v>
      </c>
      <c r="AQ547" s="2">
        <v>0.29520295202952029</v>
      </c>
      <c r="AR547" s="39">
        <v>26</v>
      </c>
      <c r="AS547" s="2">
        <v>9.5940959409594101E-2</v>
      </c>
      <c r="AT547" s="39">
        <v>107</v>
      </c>
      <c r="AU547" s="2">
        <v>0.39483394833948338</v>
      </c>
      <c r="AV547" s="39">
        <v>47</v>
      </c>
      <c r="AW547" s="2">
        <v>0.17343173431734318</v>
      </c>
      <c r="AX547" s="39">
        <v>41</v>
      </c>
      <c r="AY547" s="2">
        <v>0.15129151291512916</v>
      </c>
      <c r="AZ547" s="39">
        <v>2</v>
      </c>
      <c r="BA547" s="2">
        <v>7.3800738007380072E-3</v>
      </c>
      <c r="BB547" s="39">
        <v>6</v>
      </c>
      <c r="BC547" s="2">
        <v>2.2140221402214021E-2</v>
      </c>
      <c r="BD547" s="39">
        <v>92</v>
      </c>
      <c r="BE547" s="2">
        <v>0.33948339483394835</v>
      </c>
      <c r="BF547" s="39">
        <v>115</v>
      </c>
      <c r="BG547" s="2">
        <v>0.42435424354243545</v>
      </c>
      <c r="BH547" s="39">
        <v>78</v>
      </c>
      <c r="BI547" s="11">
        <v>0.28782287822878228</v>
      </c>
    </row>
    <row r="548" spans="1:61" x14ac:dyDescent="0.3">
      <c r="A548" s="32" t="s">
        <v>1096</v>
      </c>
      <c r="B548" s="26" t="s">
        <v>1097</v>
      </c>
      <c r="C548" s="18">
        <v>739</v>
      </c>
      <c r="D548" s="16">
        <v>132</v>
      </c>
      <c r="E548" s="2">
        <v>0.178619756427605</v>
      </c>
      <c r="F548" s="39">
        <v>330</v>
      </c>
      <c r="G548" s="2">
        <v>0.44654939106901198</v>
      </c>
      <c r="H548" s="39">
        <v>54</v>
      </c>
      <c r="I548" s="2">
        <v>7.3071718538565603E-2</v>
      </c>
      <c r="J548" s="39">
        <v>156</v>
      </c>
      <c r="K548" s="2">
        <v>0.21109607577807801</v>
      </c>
      <c r="L548" s="39">
        <v>467</v>
      </c>
      <c r="M548" s="2">
        <v>0.63193504736129902</v>
      </c>
      <c r="N548" s="39">
        <v>424</v>
      </c>
      <c r="O548" s="2">
        <v>0.573748308525034</v>
      </c>
      <c r="P548" s="39">
        <v>416</v>
      </c>
      <c r="Q548" s="2">
        <v>0.56292286874154296</v>
      </c>
      <c r="R548" s="39">
        <v>333</v>
      </c>
      <c r="S548" s="2">
        <v>0.45060893098782101</v>
      </c>
      <c r="T548" s="39">
        <v>324</v>
      </c>
      <c r="U548" s="2">
        <v>0.43843031123139398</v>
      </c>
      <c r="V548" s="39">
        <v>349</v>
      </c>
      <c r="W548" s="2">
        <v>0.47225981055480398</v>
      </c>
      <c r="X548" s="39">
        <v>118</v>
      </c>
      <c r="Y548" s="2">
        <v>0.15967523680649501</v>
      </c>
      <c r="Z548" s="39">
        <v>344</v>
      </c>
      <c r="AA548" s="2">
        <v>0.4654939106901218</v>
      </c>
      <c r="AB548" s="39">
        <v>169</v>
      </c>
      <c r="AC548" s="2">
        <v>0.22868741542625168</v>
      </c>
      <c r="AD548" s="39">
        <v>323</v>
      </c>
      <c r="AE548" s="2">
        <v>0.43707713125845737</v>
      </c>
      <c r="AF548" s="39">
        <v>254</v>
      </c>
      <c r="AG548" s="2">
        <v>0.34370771312584575</v>
      </c>
      <c r="AH548" s="39">
        <v>320</v>
      </c>
      <c r="AI548" s="2">
        <v>0.43301759133964818</v>
      </c>
      <c r="AJ548" s="39">
        <v>379</v>
      </c>
      <c r="AK548" s="2">
        <v>0.51285520974289578</v>
      </c>
      <c r="AL548" s="39">
        <v>452</v>
      </c>
      <c r="AM548" s="2">
        <v>0.61163734776725309</v>
      </c>
      <c r="AN548" s="39">
        <v>206</v>
      </c>
      <c r="AO548" s="2">
        <v>0.2787550744248985</v>
      </c>
      <c r="AP548" s="39">
        <v>255</v>
      </c>
      <c r="AQ548" s="2">
        <v>0.34506089309878213</v>
      </c>
      <c r="AR548" s="39">
        <v>87</v>
      </c>
      <c r="AS548" s="2">
        <v>0.11772665764546685</v>
      </c>
      <c r="AT548" s="39">
        <v>363</v>
      </c>
      <c r="AU548" s="2">
        <v>0.49120433017591342</v>
      </c>
      <c r="AV548" s="39">
        <v>169</v>
      </c>
      <c r="AW548" s="2">
        <v>0.22868741542625168</v>
      </c>
      <c r="AX548" s="39">
        <v>172</v>
      </c>
      <c r="AY548" s="2">
        <v>0.2327469553450609</v>
      </c>
      <c r="AZ548" s="39">
        <v>25</v>
      </c>
      <c r="BA548" s="2">
        <v>3.3829499323410013E-2</v>
      </c>
      <c r="BB548" s="39">
        <v>10</v>
      </c>
      <c r="BC548" s="2">
        <v>1.3531799729364006E-2</v>
      </c>
      <c r="BD548" s="39">
        <v>232</v>
      </c>
      <c r="BE548" s="2">
        <v>0.31393775372124494</v>
      </c>
      <c r="BF548" s="39">
        <v>374</v>
      </c>
      <c r="BG548" s="2">
        <v>0.50608930987821377</v>
      </c>
      <c r="BH548" s="39">
        <v>262</v>
      </c>
      <c r="BI548" s="11">
        <v>0.35453315290933696</v>
      </c>
    </row>
    <row r="549" spans="1:61" x14ac:dyDescent="0.3">
      <c r="A549" s="32" t="s">
        <v>1098</v>
      </c>
      <c r="B549" s="26" t="s">
        <v>1099</v>
      </c>
      <c r="C549" s="18">
        <v>880</v>
      </c>
      <c r="D549" s="16">
        <v>142</v>
      </c>
      <c r="E549" s="2">
        <v>0.16136363636363599</v>
      </c>
      <c r="F549" s="39">
        <v>408</v>
      </c>
      <c r="G549" s="2">
        <v>0.46363636363636401</v>
      </c>
      <c r="H549" s="39">
        <v>62</v>
      </c>
      <c r="I549" s="2">
        <v>7.0454545454545506E-2</v>
      </c>
      <c r="J549" s="39">
        <v>188</v>
      </c>
      <c r="K549" s="2">
        <v>0.21363636363636401</v>
      </c>
      <c r="L549" s="39">
        <v>550</v>
      </c>
      <c r="M549" s="2">
        <v>0.625</v>
      </c>
      <c r="N549" s="39">
        <v>500</v>
      </c>
      <c r="O549" s="2">
        <v>0.56818181818181801</v>
      </c>
      <c r="P549" s="39">
        <v>493</v>
      </c>
      <c r="Q549" s="2">
        <v>0.56022727272727302</v>
      </c>
      <c r="R549" s="39">
        <v>386</v>
      </c>
      <c r="S549" s="2">
        <v>0.43863636363636399</v>
      </c>
      <c r="T549" s="39">
        <v>384</v>
      </c>
      <c r="U549" s="2">
        <v>0.43636363636363601</v>
      </c>
      <c r="V549" s="39">
        <v>420</v>
      </c>
      <c r="W549" s="2">
        <v>0.47727272727272702</v>
      </c>
      <c r="X549" s="39">
        <v>137</v>
      </c>
      <c r="Y549" s="2">
        <v>0.155681818181818</v>
      </c>
      <c r="Z549" s="39">
        <v>408</v>
      </c>
      <c r="AA549" s="2">
        <v>0.46363636363636362</v>
      </c>
      <c r="AB549" s="39">
        <v>197</v>
      </c>
      <c r="AC549" s="2">
        <v>0.22386363636363638</v>
      </c>
      <c r="AD549" s="39">
        <v>401</v>
      </c>
      <c r="AE549" s="2">
        <v>0.45568181818181819</v>
      </c>
      <c r="AF549" s="39">
        <v>301</v>
      </c>
      <c r="AG549" s="2">
        <v>0.34204545454545454</v>
      </c>
      <c r="AH549" s="39">
        <v>399</v>
      </c>
      <c r="AI549" s="2">
        <v>0.45340909090909093</v>
      </c>
      <c r="AJ549" s="39">
        <v>436</v>
      </c>
      <c r="AK549" s="2">
        <v>0.49545454545454548</v>
      </c>
      <c r="AL549" s="39">
        <v>509</v>
      </c>
      <c r="AM549" s="2">
        <v>0.57840909090909087</v>
      </c>
      <c r="AN549" s="39">
        <v>243</v>
      </c>
      <c r="AO549" s="2">
        <v>0.27613636363636362</v>
      </c>
      <c r="AP549" s="39">
        <v>302</v>
      </c>
      <c r="AQ549" s="2">
        <v>0.3431818181818182</v>
      </c>
      <c r="AR549" s="39">
        <v>127</v>
      </c>
      <c r="AS549" s="2">
        <v>0.14431818181818182</v>
      </c>
      <c r="AT549" s="39">
        <v>419</v>
      </c>
      <c r="AU549" s="2">
        <v>0.47613636363636364</v>
      </c>
      <c r="AV549" s="39">
        <v>217</v>
      </c>
      <c r="AW549" s="2">
        <v>0.24659090909090908</v>
      </c>
      <c r="AX549" s="39">
        <v>201</v>
      </c>
      <c r="AY549" s="2">
        <v>0.22840909090909092</v>
      </c>
      <c r="AZ549" s="39">
        <v>32</v>
      </c>
      <c r="BA549" s="2">
        <v>3.6363636363636362E-2</v>
      </c>
      <c r="BB549" s="39">
        <v>10</v>
      </c>
      <c r="BC549" s="2">
        <v>1.1363636363636364E-2</v>
      </c>
      <c r="BD549" s="39">
        <v>256</v>
      </c>
      <c r="BE549" s="2">
        <v>0.29090909090909089</v>
      </c>
      <c r="BF549" s="39">
        <v>441</v>
      </c>
      <c r="BG549" s="2">
        <v>0.5011363636363636</v>
      </c>
      <c r="BH549" s="39">
        <v>324</v>
      </c>
      <c r="BI549" s="11">
        <v>0.36818181818181817</v>
      </c>
    </row>
    <row r="550" spans="1:61" x14ac:dyDescent="0.3">
      <c r="A550" s="32" t="s">
        <v>1100</v>
      </c>
      <c r="B550" s="26" t="s">
        <v>1101</v>
      </c>
      <c r="C550" s="18">
        <v>116</v>
      </c>
      <c r="D550" s="16">
        <v>26</v>
      </c>
      <c r="E550" s="2">
        <v>0.22413793103448301</v>
      </c>
      <c r="F550" s="39">
        <v>57</v>
      </c>
      <c r="G550" s="2">
        <v>0.49137931034482801</v>
      </c>
      <c r="H550" s="39">
        <v>10</v>
      </c>
      <c r="I550" s="2">
        <v>8.6206896551724102E-2</v>
      </c>
      <c r="J550" s="39">
        <v>22</v>
      </c>
      <c r="K550" s="2">
        <v>0.18965517241379301</v>
      </c>
      <c r="L550" s="39">
        <v>75</v>
      </c>
      <c r="M550" s="2">
        <v>0.64655172413793105</v>
      </c>
      <c r="N550" s="39">
        <v>75</v>
      </c>
      <c r="O550" s="2">
        <v>0.64655172413793105</v>
      </c>
      <c r="P550" s="39">
        <v>69</v>
      </c>
      <c r="Q550" s="2">
        <v>0.59482758620689702</v>
      </c>
      <c r="R550" s="39">
        <v>55</v>
      </c>
      <c r="S550" s="2">
        <v>0.47413793103448298</v>
      </c>
      <c r="T550" s="39">
        <v>59</v>
      </c>
      <c r="U550" s="2">
        <v>0.50862068965517204</v>
      </c>
      <c r="V550" s="39">
        <v>61</v>
      </c>
      <c r="W550" s="2">
        <v>0.52586206896551702</v>
      </c>
      <c r="X550" s="39">
        <v>20</v>
      </c>
      <c r="Y550" s="2">
        <v>0.17241379310344801</v>
      </c>
      <c r="Z550" s="39">
        <v>62</v>
      </c>
      <c r="AA550" s="2">
        <v>0.53448275862068961</v>
      </c>
      <c r="AB550" s="39">
        <v>19</v>
      </c>
      <c r="AC550" s="2">
        <v>0.16379310344827586</v>
      </c>
      <c r="AD550" s="39">
        <v>56</v>
      </c>
      <c r="AE550" s="2">
        <v>0.48275862068965519</v>
      </c>
      <c r="AF550" s="39">
        <v>39</v>
      </c>
      <c r="AG550" s="2">
        <v>0.33620689655172414</v>
      </c>
      <c r="AH550" s="39">
        <v>56</v>
      </c>
      <c r="AI550" s="2">
        <v>0.48275862068965519</v>
      </c>
      <c r="AJ550" s="39">
        <v>59</v>
      </c>
      <c r="AK550" s="2">
        <v>0.50862068965517238</v>
      </c>
      <c r="AL550" s="39">
        <v>71</v>
      </c>
      <c r="AM550" s="2">
        <v>0.61206896551724133</v>
      </c>
      <c r="AN550" s="39">
        <v>27</v>
      </c>
      <c r="AO550" s="2">
        <v>0.23275862068965517</v>
      </c>
      <c r="AP550" s="39">
        <v>49</v>
      </c>
      <c r="AQ550" s="2">
        <v>0.42241379310344829</v>
      </c>
      <c r="AR550" s="39">
        <v>8</v>
      </c>
      <c r="AS550" s="2">
        <v>6.8965517241379309E-2</v>
      </c>
      <c r="AT550" s="39">
        <v>60</v>
      </c>
      <c r="AU550" s="2">
        <v>0.51724137931034486</v>
      </c>
      <c r="AV550" s="39">
        <v>34</v>
      </c>
      <c r="AW550" s="2">
        <v>0.29310344827586204</v>
      </c>
      <c r="AX550" s="39">
        <v>23</v>
      </c>
      <c r="AY550" s="2">
        <v>0.19827586206896552</v>
      </c>
      <c r="AZ550" s="39">
        <v>7</v>
      </c>
      <c r="BA550" s="2">
        <v>6.0344827586206899E-2</v>
      </c>
      <c r="BB550" s="39">
        <v>1</v>
      </c>
      <c r="BC550" s="2">
        <v>8.6206896551724137E-3</v>
      </c>
      <c r="BD550" s="39">
        <v>35</v>
      </c>
      <c r="BE550" s="2">
        <v>0.30172413793103448</v>
      </c>
      <c r="BF550" s="39">
        <v>58</v>
      </c>
      <c r="BG550" s="2">
        <v>0.5</v>
      </c>
      <c r="BH550" s="39">
        <v>44</v>
      </c>
      <c r="BI550" s="11">
        <v>0.37931034482758619</v>
      </c>
    </row>
    <row r="551" spans="1:61" x14ac:dyDescent="0.3">
      <c r="A551" s="32" t="s">
        <v>1102</v>
      </c>
      <c r="B551" s="26" t="s">
        <v>1103</v>
      </c>
      <c r="C551" s="18">
        <v>339</v>
      </c>
      <c r="D551" s="16">
        <v>44</v>
      </c>
      <c r="E551" s="2">
        <v>0.129793510324484</v>
      </c>
      <c r="F551" s="39">
        <v>144</v>
      </c>
      <c r="G551" s="2">
        <v>0.42477876106194701</v>
      </c>
      <c r="H551" s="39">
        <v>7</v>
      </c>
      <c r="I551" s="2">
        <v>2.0648967551622401E-2</v>
      </c>
      <c r="J551" s="39">
        <v>83</v>
      </c>
      <c r="K551" s="2">
        <v>0.24483775811209399</v>
      </c>
      <c r="L551" s="39">
        <v>167</v>
      </c>
      <c r="M551" s="2">
        <v>0.49262536873156298</v>
      </c>
      <c r="N551" s="39">
        <v>156</v>
      </c>
      <c r="O551" s="2">
        <v>0.46017699115044203</v>
      </c>
      <c r="P551" s="39">
        <v>152</v>
      </c>
      <c r="Q551" s="2">
        <v>0.448377581120944</v>
      </c>
      <c r="R551" s="39">
        <v>146</v>
      </c>
      <c r="S551" s="2">
        <v>0.43067846607669602</v>
      </c>
      <c r="T551" s="39">
        <v>132</v>
      </c>
      <c r="U551" s="2">
        <v>0.38938053097345099</v>
      </c>
      <c r="V551" s="39">
        <v>143</v>
      </c>
      <c r="W551" s="2">
        <v>0.421828908554572</v>
      </c>
      <c r="X551" s="39">
        <v>50</v>
      </c>
      <c r="Y551" s="2">
        <v>0.14749262536873201</v>
      </c>
      <c r="Z551" s="39">
        <v>151</v>
      </c>
      <c r="AA551" s="2">
        <v>0.44542772861356933</v>
      </c>
      <c r="AB551" s="39">
        <v>92</v>
      </c>
      <c r="AC551" s="2">
        <v>0.27138643067846607</v>
      </c>
      <c r="AD551" s="39">
        <v>144</v>
      </c>
      <c r="AE551" s="2">
        <v>0.4247787610619469</v>
      </c>
      <c r="AF551" s="39">
        <v>114</v>
      </c>
      <c r="AG551" s="2">
        <v>0.33628318584070799</v>
      </c>
      <c r="AH551" s="39">
        <v>144</v>
      </c>
      <c r="AI551" s="2">
        <v>0.4247787610619469</v>
      </c>
      <c r="AJ551" s="39">
        <v>139</v>
      </c>
      <c r="AK551" s="2">
        <v>0.41002949852507375</v>
      </c>
      <c r="AL551" s="39">
        <v>183</v>
      </c>
      <c r="AM551" s="2">
        <v>0.53982300884955747</v>
      </c>
      <c r="AN551" s="39">
        <v>131</v>
      </c>
      <c r="AO551" s="2">
        <v>0.3864306784660767</v>
      </c>
      <c r="AP551" s="39">
        <v>128</v>
      </c>
      <c r="AQ551" s="2">
        <v>0.3775811209439528</v>
      </c>
      <c r="AR551" s="39">
        <v>46</v>
      </c>
      <c r="AS551" s="2">
        <v>0.13569321533923304</v>
      </c>
      <c r="AT551" s="39">
        <v>138</v>
      </c>
      <c r="AU551" s="2">
        <v>0.40707964601769914</v>
      </c>
      <c r="AV551" s="39">
        <v>113</v>
      </c>
      <c r="AW551" s="2">
        <v>0.33333333333333331</v>
      </c>
      <c r="AX551" s="39">
        <v>113</v>
      </c>
      <c r="AY551" s="2">
        <v>0.33333333333333331</v>
      </c>
      <c r="AZ551" s="39">
        <v>4</v>
      </c>
      <c r="BA551" s="2">
        <v>1.1799410029498525E-2</v>
      </c>
      <c r="BB551" s="39">
        <v>1</v>
      </c>
      <c r="BC551" s="2">
        <v>2.9498525073746312E-3</v>
      </c>
      <c r="BD551" s="39">
        <v>106</v>
      </c>
      <c r="BE551" s="2">
        <v>0.31268436578171094</v>
      </c>
      <c r="BF551" s="39">
        <v>150</v>
      </c>
      <c r="BG551" s="2">
        <v>0.44247787610619471</v>
      </c>
      <c r="BH551" s="39">
        <v>133</v>
      </c>
      <c r="BI551" s="11">
        <v>0.39233038348082594</v>
      </c>
    </row>
    <row r="552" spans="1:61" x14ac:dyDescent="0.3">
      <c r="A552" s="32" t="s">
        <v>1104</v>
      </c>
      <c r="B552" s="26" t="s">
        <v>1105</v>
      </c>
      <c r="C552" s="18">
        <v>236</v>
      </c>
      <c r="D552" s="16">
        <v>34</v>
      </c>
      <c r="E552" s="2">
        <v>0.144067796610169</v>
      </c>
      <c r="F552" s="39">
        <v>63</v>
      </c>
      <c r="G552" s="2">
        <v>0.266949152542373</v>
      </c>
      <c r="H552" s="39">
        <v>17</v>
      </c>
      <c r="I552" s="2">
        <v>7.2033898305084706E-2</v>
      </c>
      <c r="J552" s="39">
        <v>18</v>
      </c>
      <c r="K552" s="2">
        <v>7.6271186440677999E-2</v>
      </c>
      <c r="L552" s="39">
        <v>106</v>
      </c>
      <c r="M552" s="2">
        <v>0.44915254237288099</v>
      </c>
      <c r="N552" s="39">
        <v>94</v>
      </c>
      <c r="O552" s="2">
        <v>0.39830508474576298</v>
      </c>
      <c r="P552" s="39">
        <v>93</v>
      </c>
      <c r="Q552" s="2">
        <v>0.394067796610169</v>
      </c>
      <c r="R552" s="39">
        <v>60</v>
      </c>
      <c r="S552" s="2">
        <v>0.25423728813559299</v>
      </c>
      <c r="T552" s="39">
        <v>75</v>
      </c>
      <c r="U552" s="2">
        <v>0.31779661016949201</v>
      </c>
      <c r="V552" s="39">
        <v>89</v>
      </c>
      <c r="W552" s="2">
        <v>0.37711864406779699</v>
      </c>
      <c r="X552" s="39">
        <v>35</v>
      </c>
      <c r="Y552" s="2">
        <v>0.14830508474576301</v>
      </c>
      <c r="Z552" s="39">
        <v>80</v>
      </c>
      <c r="AA552" s="2">
        <v>0.33898305084745761</v>
      </c>
      <c r="AB552" s="39">
        <v>37</v>
      </c>
      <c r="AC552" s="2">
        <v>0.15677966101694915</v>
      </c>
      <c r="AD552" s="39">
        <v>64</v>
      </c>
      <c r="AE552" s="2">
        <v>0.2711864406779661</v>
      </c>
      <c r="AF552" s="39">
        <v>97</v>
      </c>
      <c r="AG552" s="2">
        <v>0.41101694915254239</v>
      </c>
      <c r="AH552" s="39">
        <v>63</v>
      </c>
      <c r="AI552" s="2">
        <v>0.26694915254237289</v>
      </c>
      <c r="AJ552" s="39">
        <v>93</v>
      </c>
      <c r="AK552" s="2">
        <v>0.3940677966101695</v>
      </c>
      <c r="AL552" s="39">
        <v>120</v>
      </c>
      <c r="AM552" s="2">
        <v>0.50847457627118642</v>
      </c>
      <c r="AN552" s="39">
        <v>41</v>
      </c>
      <c r="AO552" s="2">
        <v>0.17372881355932204</v>
      </c>
      <c r="AP552" s="39">
        <v>49</v>
      </c>
      <c r="AQ552" s="2">
        <v>0.2076271186440678</v>
      </c>
      <c r="AR552" s="39">
        <v>35</v>
      </c>
      <c r="AS552" s="2">
        <v>0.14830508474576271</v>
      </c>
      <c r="AT552" s="39">
        <v>91</v>
      </c>
      <c r="AU552" s="2">
        <v>0.38559322033898308</v>
      </c>
      <c r="AV552" s="39">
        <v>33</v>
      </c>
      <c r="AW552" s="2">
        <v>0.13983050847457626</v>
      </c>
      <c r="AX552" s="39">
        <v>32</v>
      </c>
      <c r="AY552" s="2">
        <v>0.13559322033898305</v>
      </c>
      <c r="AZ552" s="39">
        <v>1</v>
      </c>
      <c r="BA552" s="2">
        <v>4.2372881355932203E-3</v>
      </c>
      <c r="BB552" s="39">
        <v>0</v>
      </c>
      <c r="BC552" s="2">
        <v>0</v>
      </c>
      <c r="BD552" s="39">
        <v>61</v>
      </c>
      <c r="BE552" s="2">
        <v>0.25847457627118642</v>
      </c>
      <c r="BF552" s="39">
        <v>81</v>
      </c>
      <c r="BG552" s="2">
        <v>0.34322033898305082</v>
      </c>
      <c r="BH552" s="39">
        <v>47</v>
      </c>
      <c r="BI552" s="11">
        <v>0.19915254237288135</v>
      </c>
    </row>
    <row r="553" spans="1:61" x14ac:dyDescent="0.3">
      <c r="A553" s="32" t="s">
        <v>1106</v>
      </c>
      <c r="B553" s="26" t="s">
        <v>1107</v>
      </c>
      <c r="C553" s="18">
        <v>138</v>
      </c>
      <c r="D553" s="16">
        <v>12</v>
      </c>
      <c r="E553" s="2">
        <v>8.6956521739130405E-2</v>
      </c>
      <c r="F553" s="39">
        <v>25</v>
      </c>
      <c r="G553" s="2">
        <v>0.18115942028985499</v>
      </c>
      <c r="H553" s="39">
        <v>3</v>
      </c>
      <c r="I553" s="2">
        <v>2.1739130434782601E-2</v>
      </c>
      <c r="J553" s="39">
        <v>2</v>
      </c>
      <c r="K553" s="2">
        <v>1.4492753623188401E-2</v>
      </c>
      <c r="L553" s="39">
        <v>45</v>
      </c>
      <c r="M553" s="2">
        <v>0.32608695652173902</v>
      </c>
      <c r="N553" s="39">
        <v>59</v>
      </c>
      <c r="O553" s="2">
        <v>0.42753623188405798</v>
      </c>
      <c r="P553" s="39">
        <v>37</v>
      </c>
      <c r="Q553" s="2">
        <v>0.26811594202898598</v>
      </c>
      <c r="R553" s="39">
        <v>25</v>
      </c>
      <c r="S553" s="2">
        <v>0.18115942028985499</v>
      </c>
      <c r="T553" s="39">
        <v>31</v>
      </c>
      <c r="U553" s="2">
        <v>0.22463768115942001</v>
      </c>
      <c r="V553" s="39">
        <v>54</v>
      </c>
      <c r="W553" s="2">
        <v>0.39130434782608697</v>
      </c>
      <c r="X553" s="39">
        <v>38</v>
      </c>
      <c r="Y553" s="2">
        <v>0.27536231884057999</v>
      </c>
      <c r="Z553" s="39">
        <v>61</v>
      </c>
      <c r="AA553" s="2">
        <v>0.4420289855072464</v>
      </c>
      <c r="AB553" s="39">
        <v>8</v>
      </c>
      <c r="AC553" s="2">
        <v>5.7971014492753624E-2</v>
      </c>
      <c r="AD553" s="39">
        <v>25</v>
      </c>
      <c r="AE553" s="2">
        <v>0.18115942028985507</v>
      </c>
      <c r="AF553" s="39">
        <v>53</v>
      </c>
      <c r="AG553" s="2">
        <v>0.38405797101449274</v>
      </c>
      <c r="AH553" s="39">
        <v>24</v>
      </c>
      <c r="AI553" s="2">
        <v>0.17391304347826086</v>
      </c>
      <c r="AJ553" s="39">
        <v>33</v>
      </c>
      <c r="AK553" s="2">
        <v>0.2391304347826087</v>
      </c>
      <c r="AL553" s="39">
        <v>69</v>
      </c>
      <c r="AM553" s="2">
        <v>0.5</v>
      </c>
      <c r="AN553" s="39">
        <v>15</v>
      </c>
      <c r="AO553" s="2">
        <v>0.10869565217391304</v>
      </c>
      <c r="AP553" s="39">
        <v>16</v>
      </c>
      <c r="AQ553" s="2">
        <v>0.11594202898550725</v>
      </c>
      <c r="AR553" s="39">
        <v>37</v>
      </c>
      <c r="AS553" s="2">
        <v>0.26811594202898553</v>
      </c>
      <c r="AT553" s="39">
        <v>33</v>
      </c>
      <c r="AU553" s="2">
        <v>0.2391304347826087</v>
      </c>
      <c r="AV553" s="39">
        <v>11</v>
      </c>
      <c r="AW553" s="2">
        <v>7.9710144927536225E-2</v>
      </c>
      <c r="AX553" s="39">
        <v>11</v>
      </c>
      <c r="AY553" s="2">
        <v>7.9710144927536225E-2</v>
      </c>
      <c r="AZ553" s="39">
        <v>0</v>
      </c>
      <c r="BA553" s="2">
        <v>0</v>
      </c>
      <c r="BB553" s="39">
        <v>1</v>
      </c>
      <c r="BC553" s="2">
        <v>7.246376811594203E-3</v>
      </c>
      <c r="BD553" s="39">
        <v>40</v>
      </c>
      <c r="BE553" s="2">
        <v>0.28985507246376813</v>
      </c>
      <c r="BF553" s="39">
        <v>35</v>
      </c>
      <c r="BG553" s="2">
        <v>0.25362318840579712</v>
      </c>
      <c r="BH553" s="39">
        <v>19</v>
      </c>
      <c r="BI553" s="11">
        <v>0.13768115942028986</v>
      </c>
    </row>
    <row r="554" spans="1:61" x14ac:dyDescent="0.3">
      <c r="A554" s="32" t="s">
        <v>1108</v>
      </c>
      <c r="B554" s="26" t="s">
        <v>1109</v>
      </c>
      <c r="C554" s="18">
        <v>81</v>
      </c>
      <c r="D554" s="16">
        <v>10</v>
      </c>
      <c r="E554" s="2">
        <v>0.12345679012345701</v>
      </c>
      <c r="F554" s="39">
        <v>12</v>
      </c>
      <c r="G554" s="2">
        <v>0.148148148148148</v>
      </c>
      <c r="H554" s="39">
        <v>1</v>
      </c>
      <c r="I554" s="2">
        <v>1.2345679012345699E-2</v>
      </c>
      <c r="J554" s="39">
        <v>1</v>
      </c>
      <c r="K554" s="2">
        <v>1.2345679012345699E-2</v>
      </c>
      <c r="L554" s="39">
        <v>62</v>
      </c>
      <c r="M554" s="2">
        <v>0.76543209876543195</v>
      </c>
      <c r="N554" s="39">
        <v>63</v>
      </c>
      <c r="O554" s="2">
        <v>0.77777777777777801</v>
      </c>
      <c r="P554" s="39">
        <v>62</v>
      </c>
      <c r="Q554" s="2">
        <v>0.76543209876543195</v>
      </c>
      <c r="R554" s="39">
        <v>12</v>
      </c>
      <c r="S554" s="2">
        <v>0.148148148148148</v>
      </c>
      <c r="T554" s="39">
        <v>60</v>
      </c>
      <c r="U554" s="2">
        <v>0.74074074074074103</v>
      </c>
      <c r="V554" s="39">
        <v>62</v>
      </c>
      <c r="W554" s="2">
        <v>0.76543209876543195</v>
      </c>
      <c r="X554" s="39">
        <v>4</v>
      </c>
      <c r="Y554" s="2">
        <v>4.9382716049382699E-2</v>
      </c>
      <c r="Z554" s="39">
        <v>61</v>
      </c>
      <c r="AA554" s="2">
        <v>0.75308641975308643</v>
      </c>
      <c r="AB554" s="39">
        <v>1</v>
      </c>
      <c r="AC554" s="2">
        <v>1.2345679012345678E-2</v>
      </c>
      <c r="AD554" s="39">
        <v>11</v>
      </c>
      <c r="AE554" s="2">
        <v>0.13580246913580246</v>
      </c>
      <c r="AF554" s="39">
        <v>59</v>
      </c>
      <c r="AG554" s="2">
        <v>0.72839506172839508</v>
      </c>
      <c r="AH554" s="39">
        <v>11</v>
      </c>
      <c r="AI554" s="2">
        <v>0.13580246913580246</v>
      </c>
      <c r="AJ554" s="39">
        <v>63</v>
      </c>
      <c r="AK554" s="2">
        <v>0.77777777777777779</v>
      </c>
      <c r="AL554" s="39">
        <v>65</v>
      </c>
      <c r="AM554" s="2">
        <v>0.80246913580246915</v>
      </c>
      <c r="AN554" s="39">
        <v>10</v>
      </c>
      <c r="AO554" s="2">
        <v>0.12345679012345678</v>
      </c>
      <c r="AP554" s="39">
        <v>11</v>
      </c>
      <c r="AQ554" s="2">
        <v>0.13580246913580246</v>
      </c>
      <c r="AR554" s="39">
        <v>2</v>
      </c>
      <c r="AS554" s="2">
        <v>2.4691358024691357E-2</v>
      </c>
      <c r="AT554" s="39">
        <v>60</v>
      </c>
      <c r="AU554" s="2">
        <v>0.7407407407407407</v>
      </c>
      <c r="AV554" s="39">
        <v>9</v>
      </c>
      <c r="AW554" s="2">
        <v>0.1111111111111111</v>
      </c>
      <c r="AX554" s="39">
        <v>7</v>
      </c>
      <c r="AY554" s="2">
        <v>8.6419753086419748E-2</v>
      </c>
      <c r="AZ554" s="39">
        <v>1</v>
      </c>
      <c r="BA554" s="2">
        <v>1.2345679012345678E-2</v>
      </c>
      <c r="BB554" s="39">
        <v>1</v>
      </c>
      <c r="BC554" s="2">
        <v>1.2345679012345678E-2</v>
      </c>
      <c r="BD554" s="39">
        <v>55</v>
      </c>
      <c r="BE554" s="2">
        <v>0.67901234567901236</v>
      </c>
      <c r="BF554" s="39">
        <v>61</v>
      </c>
      <c r="BG554" s="2">
        <v>0.75308641975308643</v>
      </c>
      <c r="BH554" s="39">
        <v>11</v>
      </c>
      <c r="BI554" s="11">
        <v>0.13580246913580246</v>
      </c>
    </row>
    <row r="555" spans="1:61" x14ac:dyDescent="0.3">
      <c r="A555" s="32" t="s">
        <v>1110</v>
      </c>
      <c r="B555" s="26" t="s">
        <v>1111</v>
      </c>
      <c r="C555" s="18">
        <v>124</v>
      </c>
      <c r="D555" s="16">
        <v>10</v>
      </c>
      <c r="E555" s="2">
        <v>8.0645161290322606E-2</v>
      </c>
      <c r="F555" s="39">
        <v>27</v>
      </c>
      <c r="G555" s="2">
        <v>0.217741935483871</v>
      </c>
      <c r="H555" s="39">
        <v>15</v>
      </c>
      <c r="I555" s="2">
        <v>0.120967741935484</v>
      </c>
      <c r="J555" s="39">
        <v>10</v>
      </c>
      <c r="K555" s="2">
        <v>8.0645161290322606E-2</v>
      </c>
      <c r="L555" s="39">
        <v>51</v>
      </c>
      <c r="M555" s="2">
        <v>0.41129032258064502</v>
      </c>
      <c r="N555" s="39">
        <v>41</v>
      </c>
      <c r="O555" s="2">
        <v>0.33064516129032301</v>
      </c>
      <c r="P555" s="39">
        <v>47</v>
      </c>
      <c r="Q555" s="2">
        <v>0.37903225806451601</v>
      </c>
      <c r="R555" s="39">
        <v>21</v>
      </c>
      <c r="S555" s="2">
        <v>0.16935483870967699</v>
      </c>
      <c r="T555" s="39">
        <v>31</v>
      </c>
      <c r="U555" s="2">
        <v>0.25</v>
      </c>
      <c r="V555" s="39">
        <v>30</v>
      </c>
      <c r="W555" s="2">
        <v>0.241935483870968</v>
      </c>
      <c r="X555" s="39">
        <v>36</v>
      </c>
      <c r="Y555" s="2">
        <v>0.29032258064516098</v>
      </c>
      <c r="Z555" s="39">
        <v>34</v>
      </c>
      <c r="AA555" s="2">
        <v>0.27419354838709675</v>
      </c>
      <c r="AB555" s="39">
        <v>14</v>
      </c>
      <c r="AC555" s="2">
        <v>0.11290322580645161</v>
      </c>
      <c r="AD555" s="39">
        <v>24</v>
      </c>
      <c r="AE555" s="2">
        <v>0.19354838709677419</v>
      </c>
      <c r="AF555" s="39">
        <v>67</v>
      </c>
      <c r="AG555" s="2">
        <v>0.54032258064516125</v>
      </c>
      <c r="AH555" s="39">
        <v>24</v>
      </c>
      <c r="AI555" s="2">
        <v>0.19354838709677419</v>
      </c>
      <c r="AJ555" s="39">
        <v>40</v>
      </c>
      <c r="AK555" s="2">
        <v>0.32258064516129031</v>
      </c>
      <c r="AL555" s="39">
        <v>50</v>
      </c>
      <c r="AM555" s="2">
        <v>0.40322580645161288</v>
      </c>
      <c r="AN555" s="39">
        <v>19</v>
      </c>
      <c r="AO555" s="2">
        <v>0.15322580645161291</v>
      </c>
      <c r="AP555" s="39">
        <v>18</v>
      </c>
      <c r="AQ555" s="2">
        <v>0.14516129032258066</v>
      </c>
      <c r="AR555" s="39">
        <v>11</v>
      </c>
      <c r="AS555" s="2">
        <v>8.8709677419354843E-2</v>
      </c>
      <c r="AT555" s="39">
        <v>35</v>
      </c>
      <c r="AU555" s="2">
        <v>0.28225806451612906</v>
      </c>
      <c r="AV555" s="39">
        <v>13</v>
      </c>
      <c r="AW555" s="2">
        <v>0.10483870967741936</v>
      </c>
      <c r="AX555" s="39">
        <v>13</v>
      </c>
      <c r="AY555" s="2">
        <v>0.10483870967741936</v>
      </c>
      <c r="AZ555" s="39">
        <v>8</v>
      </c>
      <c r="BA555" s="2">
        <v>6.4516129032258063E-2</v>
      </c>
      <c r="BB555" s="39">
        <v>3</v>
      </c>
      <c r="BC555" s="2">
        <v>2.4193548387096774E-2</v>
      </c>
      <c r="BD555" s="39">
        <v>20</v>
      </c>
      <c r="BE555" s="2">
        <v>0.16129032258064516</v>
      </c>
      <c r="BF555" s="39">
        <v>35</v>
      </c>
      <c r="BG555" s="2">
        <v>0.28225806451612906</v>
      </c>
      <c r="BH555" s="39">
        <v>16</v>
      </c>
      <c r="BI555" s="11">
        <v>0.12903225806451613</v>
      </c>
    </row>
    <row r="556" spans="1:61" x14ac:dyDescent="0.3">
      <c r="A556" s="32" t="s">
        <v>1112</v>
      </c>
      <c r="B556" s="26" t="s">
        <v>1113</v>
      </c>
      <c r="C556" s="18">
        <v>2203</v>
      </c>
      <c r="D556" s="16">
        <v>196</v>
      </c>
      <c r="E556" s="2">
        <v>8.8969586926917796E-2</v>
      </c>
      <c r="F556" s="39">
        <v>453</v>
      </c>
      <c r="G556" s="2">
        <v>0.205628688152519</v>
      </c>
      <c r="H556" s="39">
        <v>69</v>
      </c>
      <c r="I556" s="2">
        <v>3.13209260099864E-2</v>
      </c>
      <c r="J556" s="39">
        <v>103</v>
      </c>
      <c r="K556" s="2">
        <v>4.67544257830231E-2</v>
      </c>
      <c r="L556" s="39">
        <v>657</v>
      </c>
      <c r="M556" s="2">
        <v>0.29822968679074002</v>
      </c>
      <c r="N556" s="39">
        <v>640</v>
      </c>
      <c r="O556" s="2">
        <v>0.29051293690422197</v>
      </c>
      <c r="P556" s="39">
        <v>564</v>
      </c>
      <c r="Q556" s="2">
        <v>0.25601452564684501</v>
      </c>
      <c r="R556" s="39">
        <v>411</v>
      </c>
      <c r="S556" s="2">
        <v>0.18656377666818</v>
      </c>
      <c r="T556" s="39">
        <v>462</v>
      </c>
      <c r="U556" s="2">
        <v>0.209714026327735</v>
      </c>
      <c r="V556" s="39">
        <v>589</v>
      </c>
      <c r="W556" s="2">
        <v>0.267362687244666</v>
      </c>
      <c r="X556" s="39">
        <v>355</v>
      </c>
      <c r="Y556" s="2">
        <v>0.16114389468906001</v>
      </c>
      <c r="Z556" s="39">
        <v>507</v>
      </c>
      <c r="AA556" s="2">
        <v>0.23014071720381299</v>
      </c>
      <c r="AB556" s="39">
        <v>140</v>
      </c>
      <c r="AC556" s="2">
        <v>6.3549704947798463E-2</v>
      </c>
      <c r="AD556" s="39">
        <v>433</v>
      </c>
      <c r="AE556" s="2">
        <v>0.19655015887426236</v>
      </c>
      <c r="AF556" s="39">
        <v>895</v>
      </c>
      <c r="AG556" s="2">
        <v>0.40626418520199725</v>
      </c>
      <c r="AH556" s="39">
        <v>432</v>
      </c>
      <c r="AI556" s="2">
        <v>0.19609623241034951</v>
      </c>
      <c r="AJ556" s="39">
        <v>498</v>
      </c>
      <c r="AK556" s="2">
        <v>0.22605537902859738</v>
      </c>
      <c r="AL556" s="39">
        <v>804</v>
      </c>
      <c r="AM556" s="2">
        <v>0.36495687698592827</v>
      </c>
      <c r="AN556" s="39">
        <v>245</v>
      </c>
      <c r="AO556" s="2">
        <v>0.1112119836586473</v>
      </c>
      <c r="AP556" s="39">
        <v>318</v>
      </c>
      <c r="AQ556" s="2">
        <v>0.14434861552428507</v>
      </c>
      <c r="AR556" s="39">
        <v>232</v>
      </c>
      <c r="AS556" s="2">
        <v>0.10531093962778031</v>
      </c>
      <c r="AT556" s="39">
        <v>488</v>
      </c>
      <c r="AU556" s="2">
        <v>0.22151611438946892</v>
      </c>
      <c r="AV556" s="39">
        <v>193</v>
      </c>
      <c r="AW556" s="2">
        <v>8.76078075351793E-2</v>
      </c>
      <c r="AX556" s="39">
        <v>169</v>
      </c>
      <c r="AY556" s="2">
        <v>7.6713572401270996E-2</v>
      </c>
      <c r="AZ556" s="39">
        <v>40</v>
      </c>
      <c r="BA556" s="2">
        <v>1.8157058556513846E-2</v>
      </c>
      <c r="BB556" s="39">
        <v>33</v>
      </c>
      <c r="BC556" s="2">
        <v>1.4979573309123922E-2</v>
      </c>
      <c r="BD556" s="39">
        <v>337</v>
      </c>
      <c r="BE556" s="2">
        <v>0.15297321833862915</v>
      </c>
      <c r="BF556" s="39">
        <v>457</v>
      </c>
      <c r="BG556" s="2">
        <v>0.20744439400817066</v>
      </c>
      <c r="BH556" s="39">
        <v>266</v>
      </c>
      <c r="BI556" s="11">
        <v>0.12074443940081707</v>
      </c>
    </row>
    <row r="557" spans="1:61" x14ac:dyDescent="0.3">
      <c r="A557" s="32" t="s">
        <v>1114</v>
      </c>
      <c r="B557" s="26" t="s">
        <v>1115</v>
      </c>
      <c r="C557" s="18">
        <v>70</v>
      </c>
      <c r="D557" s="16">
        <v>21</v>
      </c>
      <c r="E557" s="2">
        <v>0.3</v>
      </c>
      <c r="F557" s="39">
        <v>40</v>
      </c>
      <c r="G557" s="2">
        <v>0.57142857142857095</v>
      </c>
      <c r="H557" s="39">
        <v>2</v>
      </c>
      <c r="I557" s="2">
        <v>2.8571428571428598E-2</v>
      </c>
      <c r="J557" s="39">
        <v>11</v>
      </c>
      <c r="K557" s="2">
        <v>0.157142857142857</v>
      </c>
      <c r="L557" s="39">
        <v>54</v>
      </c>
      <c r="M557" s="2">
        <v>0.77142857142857102</v>
      </c>
      <c r="N557" s="39">
        <v>42</v>
      </c>
      <c r="O557" s="2">
        <v>0.6</v>
      </c>
      <c r="P557" s="39">
        <v>49</v>
      </c>
      <c r="Q557" s="2">
        <v>0.7</v>
      </c>
      <c r="R557" s="39">
        <v>31</v>
      </c>
      <c r="S557" s="2">
        <v>0.442857142857143</v>
      </c>
      <c r="T557" s="39">
        <v>36</v>
      </c>
      <c r="U557" s="2">
        <v>0.51428571428571401</v>
      </c>
      <c r="V557" s="39">
        <v>36</v>
      </c>
      <c r="W557" s="2">
        <v>0.51428571428571401</v>
      </c>
      <c r="X557" s="39">
        <v>11</v>
      </c>
      <c r="Y557" s="2">
        <v>0.157142857142857</v>
      </c>
      <c r="Z557" s="39">
        <v>55</v>
      </c>
      <c r="AA557" s="2">
        <v>0.7857142857142857</v>
      </c>
      <c r="AB557" s="39">
        <v>12</v>
      </c>
      <c r="AC557" s="2">
        <v>0.17142857142857143</v>
      </c>
      <c r="AD557" s="39">
        <v>37</v>
      </c>
      <c r="AE557" s="2">
        <v>0.52857142857142858</v>
      </c>
      <c r="AF557" s="39">
        <v>13</v>
      </c>
      <c r="AG557" s="2">
        <v>0.18571428571428572</v>
      </c>
      <c r="AH557" s="39">
        <v>37</v>
      </c>
      <c r="AI557" s="2">
        <v>0.52857142857142858</v>
      </c>
      <c r="AJ557" s="39">
        <v>42</v>
      </c>
      <c r="AK557" s="2">
        <v>0.6</v>
      </c>
      <c r="AL557" s="39">
        <v>54</v>
      </c>
      <c r="AM557" s="2">
        <v>0.77142857142857146</v>
      </c>
      <c r="AN557" s="39">
        <v>23</v>
      </c>
      <c r="AO557" s="2">
        <v>0.32857142857142857</v>
      </c>
      <c r="AP557" s="39">
        <v>20</v>
      </c>
      <c r="AQ557" s="2">
        <v>0.2857142857142857</v>
      </c>
      <c r="AR557" s="39">
        <v>13</v>
      </c>
      <c r="AS557" s="2">
        <v>0.18571428571428572</v>
      </c>
      <c r="AT557" s="39">
        <v>37</v>
      </c>
      <c r="AU557" s="2">
        <v>0.52857142857142858</v>
      </c>
      <c r="AV557" s="39">
        <v>12</v>
      </c>
      <c r="AW557" s="2">
        <v>0.17142857142857143</v>
      </c>
      <c r="AX557" s="39">
        <v>13</v>
      </c>
      <c r="AY557" s="2">
        <v>0.18571428571428572</v>
      </c>
      <c r="AZ557" s="39">
        <v>0</v>
      </c>
      <c r="BA557" s="2">
        <v>0</v>
      </c>
      <c r="BB557" s="39">
        <v>6</v>
      </c>
      <c r="BC557" s="2">
        <v>8.5714285714285715E-2</v>
      </c>
      <c r="BD557" s="39">
        <v>16</v>
      </c>
      <c r="BE557" s="2">
        <v>0.22857142857142856</v>
      </c>
      <c r="BF557" s="39">
        <v>57</v>
      </c>
      <c r="BG557" s="2">
        <v>0.81428571428571428</v>
      </c>
      <c r="BH557" s="39">
        <v>20</v>
      </c>
      <c r="BI557" s="11">
        <v>0.2857142857142857</v>
      </c>
    </row>
    <row r="558" spans="1:61" x14ac:dyDescent="0.3">
      <c r="A558" s="32" t="s">
        <v>1116</v>
      </c>
      <c r="B558" s="26" t="s">
        <v>1117</v>
      </c>
      <c r="C558" s="18">
        <v>423</v>
      </c>
      <c r="D558" s="16">
        <v>179</v>
      </c>
      <c r="E558" s="2">
        <v>0.42316784869976398</v>
      </c>
      <c r="F558" s="39">
        <v>265</v>
      </c>
      <c r="G558" s="2">
        <v>0.62647754137115796</v>
      </c>
      <c r="H558" s="39">
        <v>55</v>
      </c>
      <c r="I558" s="2">
        <v>0.130023640661939</v>
      </c>
      <c r="J558" s="39">
        <v>35</v>
      </c>
      <c r="K558" s="2">
        <v>8.2742316784869999E-2</v>
      </c>
      <c r="L558" s="39">
        <v>391</v>
      </c>
      <c r="M558" s="2">
        <v>0.92434988179668998</v>
      </c>
      <c r="N558" s="39">
        <v>374</v>
      </c>
      <c r="O558" s="2">
        <v>0.88416075650118198</v>
      </c>
      <c r="P558" s="39">
        <v>325</v>
      </c>
      <c r="Q558" s="2">
        <v>0.76832151300236395</v>
      </c>
      <c r="R558" s="39">
        <v>283</v>
      </c>
      <c r="S558" s="2">
        <v>0.66903073286051995</v>
      </c>
      <c r="T558" s="39">
        <v>233</v>
      </c>
      <c r="U558" s="2">
        <v>0.55082742316784905</v>
      </c>
      <c r="V558" s="39">
        <v>239</v>
      </c>
      <c r="W558" s="2">
        <v>0.56501182033096897</v>
      </c>
      <c r="X558" s="39">
        <v>81</v>
      </c>
      <c r="Y558" s="2">
        <v>0.19148936170212799</v>
      </c>
      <c r="Z558" s="39">
        <v>255</v>
      </c>
      <c r="AA558" s="2">
        <v>0.6028368794326241</v>
      </c>
      <c r="AB558" s="39">
        <v>41</v>
      </c>
      <c r="AC558" s="2">
        <v>9.6926713947990545E-2</v>
      </c>
      <c r="AD558" s="39">
        <v>263</v>
      </c>
      <c r="AE558" s="2">
        <v>0.62174940898345155</v>
      </c>
      <c r="AF558" s="39">
        <v>69</v>
      </c>
      <c r="AG558" s="2">
        <v>0.16312056737588654</v>
      </c>
      <c r="AH558" s="39">
        <v>263</v>
      </c>
      <c r="AI558" s="2">
        <v>0.62174940898345155</v>
      </c>
      <c r="AJ558" s="39">
        <v>289</v>
      </c>
      <c r="AK558" s="2">
        <v>0.68321513002364065</v>
      </c>
      <c r="AL558" s="39">
        <v>296</v>
      </c>
      <c r="AM558" s="2">
        <v>0.69976359338061467</v>
      </c>
      <c r="AN558" s="39">
        <v>95</v>
      </c>
      <c r="AO558" s="2">
        <v>0.22458628841607564</v>
      </c>
      <c r="AP558" s="39">
        <v>184</v>
      </c>
      <c r="AQ558" s="2">
        <v>0.43498817966903075</v>
      </c>
      <c r="AR558" s="39">
        <v>86</v>
      </c>
      <c r="AS558" s="2">
        <v>0.20330969267139479</v>
      </c>
      <c r="AT558" s="39">
        <v>272</v>
      </c>
      <c r="AU558" s="2">
        <v>0.64302600472813243</v>
      </c>
      <c r="AV558" s="39">
        <v>17</v>
      </c>
      <c r="AW558" s="2">
        <v>4.0189125295508277E-2</v>
      </c>
      <c r="AX558" s="39">
        <v>18</v>
      </c>
      <c r="AY558" s="2">
        <v>4.2553191489361701E-2</v>
      </c>
      <c r="AZ558" s="39">
        <v>22</v>
      </c>
      <c r="BA558" s="2">
        <v>5.2009456264775412E-2</v>
      </c>
      <c r="BB558" s="39">
        <v>2</v>
      </c>
      <c r="BC558" s="2">
        <v>4.7281323877068557E-3</v>
      </c>
      <c r="BD558" s="39">
        <v>115</v>
      </c>
      <c r="BE558" s="2">
        <v>0.27186761229314421</v>
      </c>
      <c r="BF558" s="39">
        <v>301</v>
      </c>
      <c r="BG558" s="2">
        <v>0.71158392434988182</v>
      </c>
      <c r="BH558" s="39">
        <v>178</v>
      </c>
      <c r="BI558" s="11">
        <v>0.42080378250591016</v>
      </c>
    </row>
    <row r="559" spans="1:61" x14ac:dyDescent="0.3">
      <c r="A559" s="32" t="s">
        <v>1118</v>
      </c>
      <c r="B559" s="26" t="s">
        <v>1119</v>
      </c>
      <c r="C559" s="18">
        <v>100</v>
      </c>
      <c r="D559" s="16">
        <v>42</v>
      </c>
      <c r="E559" s="2">
        <v>0.42</v>
      </c>
      <c r="F559" s="39">
        <v>58</v>
      </c>
      <c r="G559" s="2">
        <v>0.57999999999999996</v>
      </c>
      <c r="H559" s="39">
        <v>26</v>
      </c>
      <c r="I559" s="2">
        <v>0.26</v>
      </c>
      <c r="J559" s="39">
        <v>10</v>
      </c>
      <c r="K559" s="2">
        <v>0.1</v>
      </c>
      <c r="L559" s="39">
        <v>100</v>
      </c>
      <c r="M559" s="2">
        <v>1</v>
      </c>
      <c r="N559" s="39">
        <v>93</v>
      </c>
      <c r="O559" s="2">
        <v>0.93</v>
      </c>
      <c r="P559" s="39">
        <v>96</v>
      </c>
      <c r="Q559" s="2">
        <v>0.96</v>
      </c>
      <c r="R559" s="39">
        <v>62</v>
      </c>
      <c r="S559" s="2">
        <v>0.62</v>
      </c>
      <c r="T559" s="39">
        <v>54</v>
      </c>
      <c r="U559" s="2">
        <v>0.54</v>
      </c>
      <c r="V559" s="39">
        <v>51</v>
      </c>
      <c r="W559" s="2">
        <v>0.51</v>
      </c>
      <c r="X559" s="39">
        <v>33</v>
      </c>
      <c r="Y559" s="2">
        <v>0.33</v>
      </c>
      <c r="Z559" s="39">
        <v>54</v>
      </c>
      <c r="AA559" s="2">
        <v>0.54</v>
      </c>
      <c r="AB559" s="39">
        <v>11</v>
      </c>
      <c r="AC559" s="2">
        <v>0.11</v>
      </c>
      <c r="AD559" s="39">
        <v>58</v>
      </c>
      <c r="AE559" s="2">
        <v>0.57999999999999996</v>
      </c>
      <c r="AF559" s="39">
        <v>26</v>
      </c>
      <c r="AG559" s="2">
        <v>0.26</v>
      </c>
      <c r="AH559" s="39">
        <v>58</v>
      </c>
      <c r="AI559" s="2">
        <v>0.57999999999999996</v>
      </c>
      <c r="AJ559" s="39">
        <v>65</v>
      </c>
      <c r="AK559" s="2">
        <v>0.65</v>
      </c>
      <c r="AL559" s="39">
        <v>65</v>
      </c>
      <c r="AM559" s="2">
        <v>0.65</v>
      </c>
      <c r="AN559" s="39">
        <v>35</v>
      </c>
      <c r="AO559" s="2">
        <v>0.35</v>
      </c>
      <c r="AP559" s="39">
        <v>42</v>
      </c>
      <c r="AQ559" s="2">
        <v>0.42</v>
      </c>
      <c r="AR559" s="39">
        <v>23</v>
      </c>
      <c r="AS559" s="2">
        <v>0.23</v>
      </c>
      <c r="AT559" s="39">
        <v>58</v>
      </c>
      <c r="AU559" s="2">
        <v>0.57999999999999996</v>
      </c>
      <c r="AV559" s="39">
        <v>30</v>
      </c>
      <c r="AW559" s="2">
        <v>0.3</v>
      </c>
      <c r="AX559" s="39">
        <v>28</v>
      </c>
      <c r="AY559" s="2">
        <v>0.28000000000000003</v>
      </c>
      <c r="AZ559" s="39">
        <v>19</v>
      </c>
      <c r="BA559" s="2">
        <v>0.19</v>
      </c>
      <c r="BB559" s="39">
        <v>0</v>
      </c>
      <c r="BC559" s="2">
        <v>0</v>
      </c>
      <c r="BD559" s="39">
        <v>10</v>
      </c>
      <c r="BE559" s="2">
        <v>0.1</v>
      </c>
      <c r="BF559" s="39">
        <v>70</v>
      </c>
      <c r="BG559" s="2">
        <v>0.7</v>
      </c>
      <c r="BH559" s="39">
        <v>56</v>
      </c>
      <c r="BI559" s="11">
        <v>0.56000000000000005</v>
      </c>
    </row>
    <row r="560" spans="1:61" x14ac:dyDescent="0.3">
      <c r="A560" s="32" t="s">
        <v>1120</v>
      </c>
      <c r="B560" s="26" t="s">
        <v>1121</v>
      </c>
      <c r="C560" s="18">
        <v>20295</v>
      </c>
      <c r="D560" s="16">
        <v>2844</v>
      </c>
      <c r="E560" s="2">
        <v>0.140133037694013</v>
      </c>
      <c r="F560" s="39">
        <v>6202</v>
      </c>
      <c r="G560" s="2">
        <v>0.30559251047055902</v>
      </c>
      <c r="H560" s="39">
        <v>1071</v>
      </c>
      <c r="I560" s="2">
        <v>5.2771618625277197E-2</v>
      </c>
      <c r="J560" s="39">
        <v>1983</v>
      </c>
      <c r="K560" s="2">
        <v>9.7708795269770901E-2</v>
      </c>
      <c r="L560" s="39">
        <v>8654</v>
      </c>
      <c r="M560" s="2">
        <v>0.42641044592264099</v>
      </c>
      <c r="N560" s="39">
        <v>9152</v>
      </c>
      <c r="O560" s="2">
        <v>0.45094850948509502</v>
      </c>
      <c r="P560" s="39">
        <v>7744</v>
      </c>
      <c r="Q560" s="2">
        <v>0.38157181571815701</v>
      </c>
      <c r="R560" s="39">
        <v>5313</v>
      </c>
      <c r="S560" s="2">
        <v>0.26178861788617902</v>
      </c>
      <c r="T560" s="39">
        <v>6334</v>
      </c>
      <c r="U560" s="2">
        <v>0.31209657551121001</v>
      </c>
      <c r="V560" s="39">
        <v>8393</v>
      </c>
      <c r="W560" s="2">
        <v>0.413550135501355</v>
      </c>
      <c r="X560" s="39">
        <v>3880</v>
      </c>
      <c r="Y560" s="2">
        <v>0.191180093619118</v>
      </c>
      <c r="Z560" s="39">
        <v>6716</v>
      </c>
      <c r="AA560" s="2">
        <v>0.33091894555309187</v>
      </c>
      <c r="AB560" s="39">
        <v>2273</v>
      </c>
      <c r="AC560" s="2">
        <v>0.11199802907119981</v>
      </c>
      <c r="AD560" s="39">
        <v>5748</v>
      </c>
      <c r="AE560" s="2">
        <v>0.28322246858832223</v>
      </c>
      <c r="AF560" s="39">
        <v>8185</v>
      </c>
      <c r="AG560" s="2">
        <v>0.40330130574033013</v>
      </c>
      <c r="AH560" s="39">
        <v>5748</v>
      </c>
      <c r="AI560" s="2">
        <v>0.28322246858832223</v>
      </c>
      <c r="AJ560" s="39">
        <v>7637</v>
      </c>
      <c r="AK560" s="2">
        <v>0.37629958117762996</v>
      </c>
      <c r="AL560" s="39">
        <v>9584</v>
      </c>
      <c r="AM560" s="2">
        <v>0.47223454052722347</v>
      </c>
      <c r="AN560" s="39">
        <v>3341</v>
      </c>
      <c r="AO560" s="2">
        <v>0.16462182803646219</v>
      </c>
      <c r="AP560" s="39">
        <v>4299</v>
      </c>
      <c r="AQ560" s="2">
        <v>0.21182557280118255</v>
      </c>
      <c r="AR560" s="39">
        <v>2409</v>
      </c>
      <c r="AS560" s="2">
        <v>0.11869918699186992</v>
      </c>
      <c r="AT560" s="39">
        <v>7082</v>
      </c>
      <c r="AU560" s="2">
        <v>0.3489529440748953</v>
      </c>
      <c r="AV560" s="39">
        <v>2256</v>
      </c>
      <c r="AW560" s="2">
        <v>0.11116038433111604</v>
      </c>
      <c r="AX560" s="39">
        <v>2306</v>
      </c>
      <c r="AY560" s="2">
        <v>0.1136240453313624</v>
      </c>
      <c r="AZ560" s="39">
        <v>449</v>
      </c>
      <c r="BA560" s="2">
        <v>2.2123675782212367E-2</v>
      </c>
      <c r="BB560" s="39">
        <v>454</v>
      </c>
      <c r="BC560" s="2">
        <v>2.2370041882237006E-2</v>
      </c>
      <c r="BD560" s="39">
        <v>5715</v>
      </c>
      <c r="BE560" s="2">
        <v>0.28159645232815966</v>
      </c>
      <c r="BF560" s="39">
        <v>6598</v>
      </c>
      <c r="BG560" s="2">
        <v>0.32510470559251048</v>
      </c>
      <c r="BH560" s="39">
        <v>3542</v>
      </c>
      <c r="BI560" s="11">
        <v>0.17452574525745257</v>
      </c>
    </row>
    <row r="561" spans="1:61" x14ac:dyDescent="0.3">
      <c r="A561" s="32" t="s">
        <v>1122</v>
      </c>
      <c r="B561" s="26" t="s">
        <v>1123</v>
      </c>
      <c r="C561" s="18">
        <v>57</v>
      </c>
      <c r="D561" s="16">
        <v>6</v>
      </c>
      <c r="E561" s="2">
        <v>0.105263157894737</v>
      </c>
      <c r="F561" s="39">
        <v>15</v>
      </c>
      <c r="G561" s="2">
        <v>0.26315789473684198</v>
      </c>
      <c r="H561" s="39">
        <v>8</v>
      </c>
      <c r="I561" s="2">
        <v>0.140350877192982</v>
      </c>
      <c r="J561" s="39">
        <v>5</v>
      </c>
      <c r="K561" s="2">
        <v>8.7719298245614002E-2</v>
      </c>
      <c r="L561" s="39">
        <v>29</v>
      </c>
      <c r="M561" s="2">
        <v>0.50877192982456099</v>
      </c>
      <c r="N561" s="39">
        <v>31</v>
      </c>
      <c r="O561" s="2">
        <v>0.54385964912280704</v>
      </c>
      <c r="P561" s="39">
        <v>23</v>
      </c>
      <c r="Q561" s="2">
        <v>0.40350877192982498</v>
      </c>
      <c r="R561" s="39">
        <v>10</v>
      </c>
      <c r="S561" s="2">
        <v>0.175438596491228</v>
      </c>
      <c r="T561" s="39">
        <v>17</v>
      </c>
      <c r="U561" s="2">
        <v>0.29824561403508798</v>
      </c>
      <c r="V561" s="39">
        <v>25</v>
      </c>
      <c r="W561" s="2">
        <v>0.43859649122806998</v>
      </c>
      <c r="X561" s="39">
        <v>14</v>
      </c>
      <c r="Y561" s="2">
        <v>0.24561403508771901</v>
      </c>
      <c r="Z561" s="39">
        <v>20</v>
      </c>
      <c r="AA561" s="2">
        <v>0.35087719298245612</v>
      </c>
      <c r="AB561" s="39">
        <v>7</v>
      </c>
      <c r="AC561" s="2">
        <v>0.12280701754385964</v>
      </c>
      <c r="AD561" s="39">
        <v>14</v>
      </c>
      <c r="AE561" s="2">
        <v>0.24561403508771928</v>
      </c>
      <c r="AF561" s="39">
        <v>26</v>
      </c>
      <c r="AG561" s="2">
        <v>0.45614035087719296</v>
      </c>
      <c r="AH561" s="39">
        <v>14</v>
      </c>
      <c r="AI561" s="2">
        <v>0.24561403508771928</v>
      </c>
      <c r="AJ561" s="39">
        <v>21</v>
      </c>
      <c r="AK561" s="2">
        <v>0.36842105263157893</v>
      </c>
      <c r="AL561" s="39">
        <v>29</v>
      </c>
      <c r="AM561" s="2">
        <v>0.50877192982456143</v>
      </c>
      <c r="AN561" s="39">
        <v>6</v>
      </c>
      <c r="AO561" s="2">
        <v>0.10526315789473684</v>
      </c>
      <c r="AP561" s="39">
        <v>8</v>
      </c>
      <c r="AQ561" s="2">
        <v>0.14035087719298245</v>
      </c>
      <c r="AR561" s="39">
        <v>11</v>
      </c>
      <c r="AS561" s="2">
        <v>0.19298245614035087</v>
      </c>
      <c r="AT561" s="39">
        <v>19</v>
      </c>
      <c r="AU561" s="2">
        <v>0.33333333333333331</v>
      </c>
      <c r="AV561" s="39">
        <v>4</v>
      </c>
      <c r="AW561" s="2">
        <v>7.0175438596491224E-2</v>
      </c>
      <c r="AX561" s="39">
        <v>5</v>
      </c>
      <c r="AY561" s="2">
        <v>8.771929824561403E-2</v>
      </c>
      <c r="AZ561" s="39">
        <v>3</v>
      </c>
      <c r="BA561" s="2">
        <v>5.2631578947368418E-2</v>
      </c>
      <c r="BB561" s="39">
        <v>1</v>
      </c>
      <c r="BC561" s="2">
        <v>1.7543859649122806E-2</v>
      </c>
      <c r="BD561" s="39">
        <v>18</v>
      </c>
      <c r="BE561" s="2">
        <v>0.31578947368421051</v>
      </c>
      <c r="BF561" s="39">
        <v>17</v>
      </c>
      <c r="BG561" s="2">
        <v>0.2982456140350877</v>
      </c>
      <c r="BH561" s="39">
        <v>7</v>
      </c>
      <c r="BI561" s="11">
        <v>0.12280701754385964</v>
      </c>
    </row>
    <row r="562" spans="1:61" x14ac:dyDescent="0.3">
      <c r="A562" s="32" t="s">
        <v>1124</v>
      </c>
      <c r="B562" s="26" t="s">
        <v>1125</v>
      </c>
      <c r="C562" s="18">
        <v>6</v>
      </c>
      <c r="D562" s="16">
        <v>4</v>
      </c>
      <c r="E562" s="2">
        <v>0.66666666666666696</v>
      </c>
      <c r="F562" s="39">
        <v>4</v>
      </c>
      <c r="G562" s="2">
        <v>0.66666666666666696</v>
      </c>
      <c r="H562" s="39">
        <v>1</v>
      </c>
      <c r="I562" s="2">
        <v>0.16666666666666699</v>
      </c>
      <c r="J562" s="39">
        <v>1</v>
      </c>
      <c r="K562" s="2">
        <v>0.16666666666666699</v>
      </c>
      <c r="L562" s="39">
        <v>5</v>
      </c>
      <c r="M562" s="2">
        <v>0.83333333333333304</v>
      </c>
      <c r="N562" s="39">
        <v>5</v>
      </c>
      <c r="O562" s="2">
        <v>0.83333333333333304</v>
      </c>
      <c r="P562" s="39">
        <v>5</v>
      </c>
      <c r="Q562" s="2">
        <v>0.83333333333333304</v>
      </c>
      <c r="R562" s="39">
        <v>3</v>
      </c>
      <c r="S562" s="2">
        <v>0.5</v>
      </c>
      <c r="T562" s="39">
        <v>4</v>
      </c>
      <c r="U562" s="2">
        <v>0.66666666666666696</v>
      </c>
      <c r="V562" s="39">
        <v>3</v>
      </c>
      <c r="W562" s="2">
        <v>0.5</v>
      </c>
      <c r="X562" s="39">
        <v>2</v>
      </c>
      <c r="Y562" s="2">
        <v>0.33333333333333298</v>
      </c>
      <c r="Z562" s="39">
        <v>5</v>
      </c>
      <c r="AA562" s="2">
        <v>0.83333333333333337</v>
      </c>
      <c r="AB562" s="39">
        <v>0</v>
      </c>
      <c r="AC562" s="2">
        <v>0</v>
      </c>
      <c r="AD562" s="39">
        <v>4</v>
      </c>
      <c r="AE562" s="2">
        <v>0.66666666666666663</v>
      </c>
      <c r="AF562" s="39">
        <v>1</v>
      </c>
      <c r="AG562" s="2">
        <v>0.16666666666666666</v>
      </c>
      <c r="AH562" s="39">
        <v>4</v>
      </c>
      <c r="AI562" s="2">
        <v>0.66666666666666663</v>
      </c>
      <c r="AJ562" s="39">
        <v>4</v>
      </c>
      <c r="AK562" s="2">
        <v>0.66666666666666663</v>
      </c>
      <c r="AL562" s="39">
        <v>5</v>
      </c>
      <c r="AM562" s="2">
        <v>0.83333333333333337</v>
      </c>
      <c r="AN562" s="39">
        <v>1</v>
      </c>
      <c r="AO562" s="2">
        <v>0.16666666666666666</v>
      </c>
      <c r="AP562" s="39">
        <v>3</v>
      </c>
      <c r="AQ562" s="2">
        <v>0.5</v>
      </c>
      <c r="AR562" s="39">
        <v>1</v>
      </c>
      <c r="AS562" s="2">
        <v>0.16666666666666666</v>
      </c>
      <c r="AT562" s="39">
        <v>3</v>
      </c>
      <c r="AU562" s="2">
        <v>0.5</v>
      </c>
      <c r="AV562" s="39">
        <v>0</v>
      </c>
      <c r="AW562" s="2">
        <v>0</v>
      </c>
      <c r="AX562" s="39">
        <v>0</v>
      </c>
      <c r="AY562" s="2">
        <v>0</v>
      </c>
      <c r="AZ562" s="39">
        <v>1</v>
      </c>
      <c r="BA562" s="2">
        <v>0.16666666666666666</v>
      </c>
      <c r="BB562" s="39">
        <v>0</v>
      </c>
      <c r="BC562" s="2">
        <v>0</v>
      </c>
      <c r="BD562" s="39">
        <v>1</v>
      </c>
      <c r="BE562" s="2">
        <v>0.16666666666666666</v>
      </c>
      <c r="BF562" s="39">
        <v>5</v>
      </c>
      <c r="BG562" s="2">
        <v>0.83333333333333337</v>
      </c>
      <c r="BH562" s="39">
        <v>1</v>
      </c>
      <c r="BI562" s="11">
        <v>0.16666666666666666</v>
      </c>
    </row>
    <row r="563" spans="1:61" x14ac:dyDescent="0.3">
      <c r="A563" s="32" t="s">
        <v>1126</v>
      </c>
      <c r="B563" s="26" t="s">
        <v>1127</v>
      </c>
      <c r="C563" s="18">
        <v>1366</v>
      </c>
      <c r="D563" s="16">
        <v>157</v>
      </c>
      <c r="E563" s="2">
        <v>0.11493411420205001</v>
      </c>
      <c r="F563" s="39">
        <v>397</v>
      </c>
      <c r="G563" s="2">
        <v>0.29062957540263501</v>
      </c>
      <c r="H563" s="39">
        <v>96</v>
      </c>
      <c r="I563" s="2">
        <v>7.0278184480234304E-2</v>
      </c>
      <c r="J563" s="39">
        <v>133</v>
      </c>
      <c r="K563" s="2">
        <v>9.7364568081991204E-2</v>
      </c>
      <c r="L563" s="39">
        <v>544</v>
      </c>
      <c r="M563" s="2">
        <v>0.39824304538799399</v>
      </c>
      <c r="N563" s="39">
        <v>501</v>
      </c>
      <c r="O563" s="2">
        <v>0.36676427525622302</v>
      </c>
      <c r="P563" s="39">
        <v>473</v>
      </c>
      <c r="Q563" s="2">
        <v>0.34626647144948802</v>
      </c>
      <c r="R563" s="39">
        <v>327</v>
      </c>
      <c r="S563" s="2">
        <v>0.239385065885798</v>
      </c>
      <c r="T563" s="39">
        <v>359</v>
      </c>
      <c r="U563" s="2">
        <v>0.26281112737920898</v>
      </c>
      <c r="V563" s="39">
        <v>400</v>
      </c>
      <c r="W563" s="2">
        <v>0.29282576866764298</v>
      </c>
      <c r="X563" s="39">
        <v>322</v>
      </c>
      <c r="Y563" s="2">
        <v>0.23572474377745201</v>
      </c>
      <c r="Z563" s="39">
        <v>418</v>
      </c>
      <c r="AA563" s="2">
        <v>0.30600292825768666</v>
      </c>
      <c r="AB563" s="39">
        <v>150</v>
      </c>
      <c r="AC563" s="2">
        <v>0.10980966325036604</v>
      </c>
      <c r="AD563" s="39">
        <v>368</v>
      </c>
      <c r="AE563" s="2">
        <v>0.26939970717423134</v>
      </c>
      <c r="AF563" s="39">
        <v>580</v>
      </c>
      <c r="AG563" s="2">
        <v>0.424597364568082</v>
      </c>
      <c r="AH563" s="39">
        <v>368</v>
      </c>
      <c r="AI563" s="2">
        <v>0.26939970717423134</v>
      </c>
      <c r="AJ563" s="39">
        <v>447</v>
      </c>
      <c r="AK563" s="2">
        <v>0.32723279648609077</v>
      </c>
      <c r="AL563" s="39">
        <v>609</v>
      </c>
      <c r="AM563" s="2">
        <v>0.44582723279648612</v>
      </c>
      <c r="AN563" s="39">
        <v>221</v>
      </c>
      <c r="AO563" s="2">
        <v>0.16178623718887261</v>
      </c>
      <c r="AP563" s="39">
        <v>263</v>
      </c>
      <c r="AQ563" s="2">
        <v>0.1925329428989751</v>
      </c>
      <c r="AR563" s="39">
        <v>188</v>
      </c>
      <c r="AS563" s="2">
        <v>0.1376281112737921</v>
      </c>
      <c r="AT563" s="39">
        <v>392</v>
      </c>
      <c r="AU563" s="2">
        <v>0.28696925329428991</v>
      </c>
      <c r="AV563" s="39">
        <v>147</v>
      </c>
      <c r="AW563" s="2">
        <v>0.10761346998535871</v>
      </c>
      <c r="AX563" s="39">
        <v>140</v>
      </c>
      <c r="AY563" s="2">
        <v>0.10248901903367497</v>
      </c>
      <c r="AZ563" s="39">
        <v>46</v>
      </c>
      <c r="BA563" s="2">
        <v>3.3674963396778917E-2</v>
      </c>
      <c r="BB563" s="39">
        <v>29</v>
      </c>
      <c r="BC563" s="2">
        <v>2.12298682284041E-2</v>
      </c>
      <c r="BD563" s="39">
        <v>247</v>
      </c>
      <c r="BE563" s="2">
        <v>0.18081991215226939</v>
      </c>
      <c r="BF563" s="39">
        <v>380</v>
      </c>
      <c r="BG563" s="2">
        <v>0.27818448023426062</v>
      </c>
      <c r="BH563" s="39">
        <v>219</v>
      </c>
      <c r="BI563" s="11">
        <v>0.1603221083455344</v>
      </c>
    </row>
    <row r="564" spans="1:61" x14ac:dyDescent="0.3">
      <c r="A564" s="32" t="s">
        <v>1128</v>
      </c>
      <c r="B564" s="26" t="s">
        <v>1129</v>
      </c>
      <c r="C564" s="18">
        <v>113</v>
      </c>
      <c r="D564" s="16">
        <v>14</v>
      </c>
      <c r="E564" s="2">
        <v>0.123893805309735</v>
      </c>
      <c r="F564" s="39">
        <v>30</v>
      </c>
      <c r="G564" s="2">
        <v>0.265486725663717</v>
      </c>
      <c r="H564" s="39">
        <v>6</v>
      </c>
      <c r="I564" s="2">
        <v>5.3097345132743397E-2</v>
      </c>
      <c r="J564" s="39">
        <v>8</v>
      </c>
      <c r="K564" s="2">
        <v>7.0796460176991094E-2</v>
      </c>
      <c r="L564" s="39">
        <v>43</v>
      </c>
      <c r="M564" s="2">
        <v>0.38053097345132703</v>
      </c>
      <c r="N564" s="39">
        <v>38</v>
      </c>
      <c r="O564" s="2">
        <v>0.33628318584070799</v>
      </c>
      <c r="P564" s="39">
        <v>34</v>
      </c>
      <c r="Q564" s="2">
        <v>0.30088495575221202</v>
      </c>
      <c r="R564" s="39">
        <v>27</v>
      </c>
      <c r="S564" s="2">
        <v>0.238938053097345</v>
      </c>
      <c r="T564" s="39">
        <v>27</v>
      </c>
      <c r="U564" s="2">
        <v>0.238938053097345</v>
      </c>
      <c r="V564" s="39">
        <v>35</v>
      </c>
      <c r="W564" s="2">
        <v>0.30973451327433599</v>
      </c>
      <c r="X564" s="39">
        <v>16</v>
      </c>
      <c r="Y564" s="2">
        <v>0.14159292035398199</v>
      </c>
      <c r="Z564" s="39">
        <v>30</v>
      </c>
      <c r="AA564" s="2">
        <v>0.26548672566371684</v>
      </c>
      <c r="AB564" s="39">
        <v>13</v>
      </c>
      <c r="AC564" s="2">
        <v>0.11504424778761062</v>
      </c>
      <c r="AD564" s="39">
        <v>29</v>
      </c>
      <c r="AE564" s="2">
        <v>0.25663716814159293</v>
      </c>
      <c r="AF564" s="39">
        <v>46</v>
      </c>
      <c r="AG564" s="2">
        <v>0.40707964601769914</v>
      </c>
      <c r="AH564" s="39">
        <v>29</v>
      </c>
      <c r="AI564" s="2">
        <v>0.25663716814159293</v>
      </c>
      <c r="AJ564" s="39">
        <v>32</v>
      </c>
      <c r="AK564" s="2">
        <v>0.2831858407079646</v>
      </c>
      <c r="AL564" s="39">
        <v>44</v>
      </c>
      <c r="AM564" s="2">
        <v>0.38938053097345132</v>
      </c>
      <c r="AN564" s="39">
        <v>20</v>
      </c>
      <c r="AO564" s="2">
        <v>0.17699115044247787</v>
      </c>
      <c r="AP564" s="39">
        <v>21</v>
      </c>
      <c r="AQ564" s="2">
        <v>0.18584070796460178</v>
      </c>
      <c r="AR564" s="39">
        <v>14</v>
      </c>
      <c r="AS564" s="2">
        <v>0.12389380530973451</v>
      </c>
      <c r="AT564" s="39">
        <v>30</v>
      </c>
      <c r="AU564" s="2">
        <v>0.26548672566371684</v>
      </c>
      <c r="AV564" s="39">
        <v>11</v>
      </c>
      <c r="AW564" s="2">
        <v>9.7345132743362831E-2</v>
      </c>
      <c r="AX564" s="39">
        <v>11</v>
      </c>
      <c r="AY564" s="2">
        <v>9.7345132743362831E-2</v>
      </c>
      <c r="AZ564" s="39">
        <v>1</v>
      </c>
      <c r="BA564" s="2">
        <v>8.8495575221238937E-3</v>
      </c>
      <c r="BB564" s="39">
        <v>3</v>
      </c>
      <c r="BC564" s="2">
        <v>2.6548672566371681E-2</v>
      </c>
      <c r="BD564" s="39">
        <v>24</v>
      </c>
      <c r="BE564" s="2">
        <v>0.21238938053097345</v>
      </c>
      <c r="BF564" s="39">
        <v>29</v>
      </c>
      <c r="BG564" s="2">
        <v>0.25663716814159293</v>
      </c>
      <c r="BH564" s="39">
        <v>18</v>
      </c>
      <c r="BI564" s="11">
        <v>0.15929203539823009</v>
      </c>
    </row>
    <row r="565" spans="1:61" x14ac:dyDescent="0.3">
      <c r="A565" s="32" t="s">
        <v>1130</v>
      </c>
      <c r="B565" s="26" t="s">
        <v>1131</v>
      </c>
      <c r="C565" s="18">
        <v>51</v>
      </c>
      <c r="D565" s="16">
        <v>0</v>
      </c>
      <c r="E565" s="2">
        <v>0</v>
      </c>
      <c r="F565" s="39">
        <v>8</v>
      </c>
      <c r="G565" s="2">
        <v>0.15686274509803899</v>
      </c>
      <c r="H565" s="39">
        <v>0</v>
      </c>
      <c r="I565" s="2">
        <v>0</v>
      </c>
      <c r="J565" s="39">
        <v>2</v>
      </c>
      <c r="K565" s="2">
        <v>3.9215686274509803E-2</v>
      </c>
      <c r="L565" s="39">
        <v>18</v>
      </c>
      <c r="M565" s="2">
        <v>0.35294117647058798</v>
      </c>
      <c r="N565" s="39">
        <v>51</v>
      </c>
      <c r="O565" s="2">
        <v>1</v>
      </c>
      <c r="P565" s="39">
        <v>18</v>
      </c>
      <c r="Q565" s="2">
        <v>0.35294117647058798</v>
      </c>
      <c r="R565" s="39">
        <v>8</v>
      </c>
      <c r="S565" s="2">
        <v>0.15686274509803899</v>
      </c>
      <c r="T565" s="39">
        <v>18</v>
      </c>
      <c r="U565" s="2">
        <v>0.35294117647058798</v>
      </c>
      <c r="V565" s="39">
        <v>51</v>
      </c>
      <c r="W565" s="2">
        <v>1</v>
      </c>
      <c r="X565" s="39">
        <v>0</v>
      </c>
      <c r="Y565" s="2">
        <v>0</v>
      </c>
      <c r="Z565" s="39">
        <v>18</v>
      </c>
      <c r="AA565" s="2">
        <v>0.35294117647058826</v>
      </c>
      <c r="AB565" s="39">
        <v>2</v>
      </c>
      <c r="AC565" s="2">
        <v>3.9215686274509803E-2</v>
      </c>
      <c r="AD565" s="39">
        <v>8</v>
      </c>
      <c r="AE565" s="2">
        <v>0.15686274509803921</v>
      </c>
      <c r="AF565" s="39">
        <v>10</v>
      </c>
      <c r="AG565" s="2">
        <v>0.19607843137254902</v>
      </c>
      <c r="AH565" s="39">
        <v>8</v>
      </c>
      <c r="AI565" s="2">
        <v>0.15686274509803921</v>
      </c>
      <c r="AJ565" s="39">
        <v>12</v>
      </c>
      <c r="AK565" s="2">
        <v>0.23529411764705882</v>
      </c>
      <c r="AL565" s="39">
        <v>18</v>
      </c>
      <c r="AM565" s="2">
        <v>0.35294117647058826</v>
      </c>
      <c r="AN565" s="39">
        <v>2</v>
      </c>
      <c r="AO565" s="2">
        <v>3.9215686274509803E-2</v>
      </c>
      <c r="AP565" s="39">
        <v>8</v>
      </c>
      <c r="AQ565" s="2">
        <v>0.15686274509803921</v>
      </c>
      <c r="AR565" s="39">
        <v>0</v>
      </c>
      <c r="AS565" s="2">
        <v>0</v>
      </c>
      <c r="AT565" s="39">
        <v>18</v>
      </c>
      <c r="AU565" s="2">
        <v>0.35294117647058826</v>
      </c>
      <c r="AV565" s="39">
        <v>2</v>
      </c>
      <c r="AW565" s="2">
        <v>3.9215686274509803E-2</v>
      </c>
      <c r="AX565" s="39">
        <v>2</v>
      </c>
      <c r="AY565" s="2">
        <v>3.9215686274509803E-2</v>
      </c>
      <c r="AZ565" s="39">
        <v>0</v>
      </c>
      <c r="BA565" s="2">
        <v>0</v>
      </c>
      <c r="BB565" s="39">
        <v>0</v>
      </c>
      <c r="BC565" s="2">
        <v>0</v>
      </c>
      <c r="BD565" s="39">
        <v>45</v>
      </c>
      <c r="BE565" s="2">
        <v>0.88235294117647056</v>
      </c>
      <c r="BF565" s="39">
        <v>12</v>
      </c>
      <c r="BG565" s="2">
        <v>0.23529411764705882</v>
      </c>
      <c r="BH565" s="39">
        <v>2</v>
      </c>
      <c r="BI565" s="11">
        <v>3.9215686274509803E-2</v>
      </c>
    </row>
    <row r="566" spans="1:61" x14ac:dyDescent="0.3">
      <c r="A566" s="32" t="s">
        <v>1132</v>
      </c>
      <c r="B566" s="26" t="s">
        <v>1133</v>
      </c>
      <c r="C566" s="18">
        <v>117</v>
      </c>
      <c r="D566" s="16">
        <v>39</v>
      </c>
      <c r="E566" s="2">
        <v>0.33333333333333298</v>
      </c>
      <c r="F566" s="39">
        <v>60</v>
      </c>
      <c r="G566" s="2">
        <v>0.512820512820513</v>
      </c>
      <c r="H566" s="39">
        <v>0</v>
      </c>
      <c r="I566" s="2">
        <v>0</v>
      </c>
      <c r="J566" s="39">
        <v>18</v>
      </c>
      <c r="K566" s="2">
        <v>0.15384615384615399</v>
      </c>
      <c r="L566" s="39">
        <v>81</v>
      </c>
      <c r="M566" s="2">
        <v>0.69230769230769196</v>
      </c>
      <c r="N566" s="39">
        <v>95</v>
      </c>
      <c r="O566" s="2">
        <v>0.81196581196581197</v>
      </c>
      <c r="P566" s="39">
        <v>79</v>
      </c>
      <c r="Q566" s="2">
        <v>0.67521367521367504</v>
      </c>
      <c r="R566" s="39">
        <v>56</v>
      </c>
      <c r="S566" s="2">
        <v>0.47863247863247899</v>
      </c>
      <c r="T566" s="39">
        <v>79</v>
      </c>
      <c r="U566" s="2">
        <v>0.67521367521367504</v>
      </c>
      <c r="V566" s="39">
        <v>98</v>
      </c>
      <c r="W566" s="2">
        <v>0.83760683760683796</v>
      </c>
      <c r="X566" s="39">
        <v>9</v>
      </c>
      <c r="Y566" s="2">
        <v>7.69230769230769E-2</v>
      </c>
      <c r="Z566" s="39">
        <v>79</v>
      </c>
      <c r="AA566" s="2">
        <v>0.67521367521367526</v>
      </c>
      <c r="AB566" s="39">
        <v>14</v>
      </c>
      <c r="AC566" s="2">
        <v>0.11965811965811966</v>
      </c>
      <c r="AD566" s="39">
        <v>60</v>
      </c>
      <c r="AE566" s="2">
        <v>0.51282051282051277</v>
      </c>
      <c r="AF566" s="39">
        <v>37</v>
      </c>
      <c r="AG566" s="2">
        <v>0.31623931623931623</v>
      </c>
      <c r="AH566" s="39">
        <v>60</v>
      </c>
      <c r="AI566" s="2">
        <v>0.51282051282051277</v>
      </c>
      <c r="AJ566" s="39">
        <v>78</v>
      </c>
      <c r="AK566" s="2">
        <v>0.66666666666666663</v>
      </c>
      <c r="AL566" s="39">
        <v>84</v>
      </c>
      <c r="AM566" s="2">
        <v>0.71794871794871795</v>
      </c>
      <c r="AN566" s="39">
        <v>30</v>
      </c>
      <c r="AO566" s="2">
        <v>0.25641025641025639</v>
      </c>
      <c r="AP566" s="39">
        <v>54</v>
      </c>
      <c r="AQ566" s="2">
        <v>0.46153846153846156</v>
      </c>
      <c r="AR566" s="39">
        <v>6</v>
      </c>
      <c r="AS566" s="2">
        <v>5.128205128205128E-2</v>
      </c>
      <c r="AT566" s="39">
        <v>81</v>
      </c>
      <c r="AU566" s="2">
        <v>0.69230769230769229</v>
      </c>
      <c r="AV566" s="39">
        <v>23</v>
      </c>
      <c r="AW566" s="2">
        <v>0.19658119658119658</v>
      </c>
      <c r="AX566" s="39">
        <v>19</v>
      </c>
      <c r="AY566" s="2">
        <v>0.1623931623931624</v>
      </c>
      <c r="AZ566" s="39">
        <v>0</v>
      </c>
      <c r="BA566" s="2">
        <v>0</v>
      </c>
      <c r="BB566" s="39">
        <v>0</v>
      </c>
      <c r="BC566" s="2">
        <v>0</v>
      </c>
      <c r="BD566" s="39">
        <v>64</v>
      </c>
      <c r="BE566" s="2">
        <v>0.54700854700854706</v>
      </c>
      <c r="BF566" s="39">
        <v>76</v>
      </c>
      <c r="BG566" s="2">
        <v>0.6495726495726496</v>
      </c>
      <c r="BH566" s="39">
        <v>40</v>
      </c>
      <c r="BI566" s="11">
        <v>0.34188034188034189</v>
      </c>
    </row>
    <row r="567" spans="1:61" x14ac:dyDescent="0.3">
      <c r="A567" s="32" t="s">
        <v>1134</v>
      </c>
      <c r="B567" s="26" t="s">
        <v>1135</v>
      </c>
      <c r="C567" s="18">
        <v>10796</v>
      </c>
      <c r="D567" s="16">
        <v>923</v>
      </c>
      <c r="E567" s="2">
        <v>8.5494627639866594E-2</v>
      </c>
      <c r="F567" s="39">
        <v>3073</v>
      </c>
      <c r="G567" s="2">
        <v>0.28464246017043299</v>
      </c>
      <c r="H567" s="39">
        <v>667</v>
      </c>
      <c r="I567" s="2">
        <v>6.1782141533901401E-2</v>
      </c>
      <c r="J567" s="39">
        <v>1022</v>
      </c>
      <c r="K567" s="2">
        <v>9.4664690626157802E-2</v>
      </c>
      <c r="L567" s="39">
        <v>4285</v>
      </c>
      <c r="M567" s="2">
        <v>0.39690626157836201</v>
      </c>
      <c r="N567" s="39">
        <v>3862</v>
      </c>
      <c r="O567" s="2">
        <v>0.357725083364209</v>
      </c>
      <c r="P567" s="39">
        <v>3846</v>
      </c>
      <c r="Q567" s="2">
        <v>0.35624305298258602</v>
      </c>
      <c r="R567" s="39">
        <v>2354</v>
      </c>
      <c r="S567" s="2">
        <v>0.21804371989625801</v>
      </c>
      <c r="T567" s="39">
        <v>2768</v>
      </c>
      <c r="U567" s="2">
        <v>0.25639125602074803</v>
      </c>
      <c r="V567" s="39">
        <v>3238</v>
      </c>
      <c r="W567" s="2">
        <v>0.299925898480919</v>
      </c>
      <c r="X567" s="39">
        <v>2365</v>
      </c>
      <c r="Y567" s="2">
        <v>0.21906261578362399</v>
      </c>
      <c r="Z567" s="39">
        <v>3077</v>
      </c>
      <c r="AA567" s="2">
        <v>0.28501296776583918</v>
      </c>
      <c r="AB567" s="39">
        <v>1222</v>
      </c>
      <c r="AC567" s="2">
        <v>0.11319007039644313</v>
      </c>
      <c r="AD567" s="39">
        <v>2788</v>
      </c>
      <c r="AE567" s="2">
        <v>0.25824379399777697</v>
      </c>
      <c r="AF567" s="39">
        <v>4512</v>
      </c>
      <c r="AG567" s="2">
        <v>0.41793256761763614</v>
      </c>
      <c r="AH567" s="39">
        <v>2788</v>
      </c>
      <c r="AI567" s="2">
        <v>0.25824379399777697</v>
      </c>
      <c r="AJ567" s="39">
        <v>3392</v>
      </c>
      <c r="AK567" s="2">
        <v>0.31419044090403853</v>
      </c>
      <c r="AL567" s="39">
        <v>4571</v>
      </c>
      <c r="AM567" s="2">
        <v>0.42339755464987033</v>
      </c>
      <c r="AN567" s="39">
        <v>1908</v>
      </c>
      <c r="AO567" s="2">
        <v>0.17673212300852167</v>
      </c>
      <c r="AP567" s="39">
        <v>1821</v>
      </c>
      <c r="AQ567" s="2">
        <v>0.16867358280844758</v>
      </c>
      <c r="AR567" s="39">
        <v>1345</v>
      </c>
      <c r="AS567" s="2">
        <v>0.12458317895516859</v>
      </c>
      <c r="AT567" s="39">
        <v>2878</v>
      </c>
      <c r="AU567" s="2">
        <v>0.26658021489440531</v>
      </c>
      <c r="AV567" s="39">
        <v>1231</v>
      </c>
      <c r="AW567" s="2">
        <v>0.11402371248610596</v>
      </c>
      <c r="AX567" s="39">
        <v>1244</v>
      </c>
      <c r="AY567" s="2">
        <v>0.11522786217117451</v>
      </c>
      <c r="AZ567" s="39">
        <v>415</v>
      </c>
      <c r="BA567" s="2">
        <v>3.8440163023341981E-2</v>
      </c>
      <c r="BB567" s="39">
        <v>334</v>
      </c>
      <c r="BC567" s="2">
        <v>3.0937384216376436E-2</v>
      </c>
      <c r="BD567" s="39">
        <v>2029</v>
      </c>
      <c r="BE567" s="2">
        <v>0.18793997776954427</v>
      </c>
      <c r="BF567" s="39">
        <v>3024</v>
      </c>
      <c r="BG567" s="2">
        <v>0.28010374212671357</v>
      </c>
      <c r="BH567" s="39">
        <v>1649</v>
      </c>
      <c r="BI567" s="11">
        <v>0.15274175620600222</v>
      </c>
    </row>
    <row r="568" spans="1:61" x14ac:dyDescent="0.3">
      <c r="A568" s="32" t="s">
        <v>1136</v>
      </c>
      <c r="B568" s="26" t="s">
        <v>1137</v>
      </c>
      <c r="C568" s="18">
        <v>94</v>
      </c>
      <c r="D568" s="16">
        <v>29</v>
      </c>
      <c r="E568" s="2">
        <v>0.30851063829787201</v>
      </c>
      <c r="F568" s="39">
        <v>43</v>
      </c>
      <c r="G568" s="2">
        <v>0.45744680851063801</v>
      </c>
      <c r="H568" s="39">
        <v>5</v>
      </c>
      <c r="I568" s="2">
        <v>5.31914893617021E-2</v>
      </c>
      <c r="J568" s="39">
        <v>20</v>
      </c>
      <c r="K568" s="2">
        <v>0.21276595744680901</v>
      </c>
      <c r="L568" s="39">
        <v>56</v>
      </c>
      <c r="M568" s="2">
        <v>0.59574468085106402</v>
      </c>
      <c r="N568" s="39">
        <v>61</v>
      </c>
      <c r="O568" s="2">
        <v>0.64893617021276595</v>
      </c>
      <c r="P568" s="39">
        <v>55</v>
      </c>
      <c r="Q568" s="2">
        <v>0.58510638297872297</v>
      </c>
      <c r="R568" s="39">
        <v>42</v>
      </c>
      <c r="S568" s="2">
        <v>0.44680851063829802</v>
      </c>
      <c r="T568" s="39">
        <v>49</v>
      </c>
      <c r="U568" s="2">
        <v>0.52127659574468099</v>
      </c>
      <c r="V568" s="39">
        <v>56</v>
      </c>
      <c r="W568" s="2">
        <v>0.59574468085106402</v>
      </c>
      <c r="X568" s="39">
        <v>11</v>
      </c>
      <c r="Y568" s="2">
        <v>0.117021276595745</v>
      </c>
      <c r="Z568" s="39">
        <v>49</v>
      </c>
      <c r="AA568" s="2">
        <v>0.52127659574468088</v>
      </c>
      <c r="AB568" s="39">
        <v>14</v>
      </c>
      <c r="AC568" s="2">
        <v>0.14893617021276595</v>
      </c>
      <c r="AD568" s="39">
        <v>43</v>
      </c>
      <c r="AE568" s="2">
        <v>0.45744680851063829</v>
      </c>
      <c r="AF568" s="39">
        <v>27</v>
      </c>
      <c r="AG568" s="2">
        <v>0.28723404255319152</v>
      </c>
      <c r="AH568" s="39">
        <v>43</v>
      </c>
      <c r="AI568" s="2">
        <v>0.45744680851063829</v>
      </c>
      <c r="AJ568" s="39">
        <v>53</v>
      </c>
      <c r="AK568" s="2">
        <v>0.56382978723404253</v>
      </c>
      <c r="AL568" s="39">
        <v>54</v>
      </c>
      <c r="AM568" s="2">
        <v>0.57446808510638303</v>
      </c>
      <c r="AN568" s="39">
        <v>39</v>
      </c>
      <c r="AO568" s="2">
        <v>0.41489361702127658</v>
      </c>
      <c r="AP568" s="39">
        <v>41</v>
      </c>
      <c r="AQ568" s="2">
        <v>0.43617021276595747</v>
      </c>
      <c r="AR568" s="39">
        <v>4</v>
      </c>
      <c r="AS568" s="2">
        <v>4.2553191489361701E-2</v>
      </c>
      <c r="AT568" s="39">
        <v>50</v>
      </c>
      <c r="AU568" s="2">
        <v>0.53191489361702127</v>
      </c>
      <c r="AV568" s="39">
        <v>22</v>
      </c>
      <c r="AW568" s="2">
        <v>0.23404255319148937</v>
      </c>
      <c r="AX568" s="39">
        <v>30</v>
      </c>
      <c r="AY568" s="2">
        <v>0.31914893617021278</v>
      </c>
      <c r="AZ568" s="39">
        <v>5</v>
      </c>
      <c r="BA568" s="2">
        <v>5.3191489361702128E-2</v>
      </c>
      <c r="BB568" s="39">
        <v>0</v>
      </c>
      <c r="BC568" s="2">
        <v>0</v>
      </c>
      <c r="BD568" s="39">
        <v>43</v>
      </c>
      <c r="BE568" s="2">
        <v>0.45744680851063829</v>
      </c>
      <c r="BF568" s="39">
        <v>49</v>
      </c>
      <c r="BG568" s="2">
        <v>0.52127659574468088</v>
      </c>
      <c r="BH568" s="39">
        <v>39</v>
      </c>
      <c r="BI568" s="11">
        <v>0.41489361702127658</v>
      </c>
    </row>
    <row r="569" spans="1:61" x14ac:dyDescent="0.3">
      <c r="A569" s="32" t="s">
        <v>1138</v>
      </c>
      <c r="B569" s="26" t="s">
        <v>1139</v>
      </c>
      <c r="C569" s="18">
        <v>866</v>
      </c>
      <c r="D569" s="16">
        <v>159</v>
      </c>
      <c r="E569" s="2">
        <v>0.18360277136258699</v>
      </c>
      <c r="F569" s="39">
        <v>230</v>
      </c>
      <c r="G569" s="2">
        <v>0.265588914549654</v>
      </c>
      <c r="H569" s="39">
        <v>35</v>
      </c>
      <c r="I569" s="2">
        <v>4.0415704387990803E-2</v>
      </c>
      <c r="J569" s="39">
        <v>91</v>
      </c>
      <c r="K569" s="2">
        <v>0.105080831408776</v>
      </c>
      <c r="L569" s="39">
        <v>273</v>
      </c>
      <c r="M569" s="2">
        <v>0.315242494226328</v>
      </c>
      <c r="N569" s="39">
        <v>298</v>
      </c>
      <c r="O569" s="2">
        <v>0.34411085450346401</v>
      </c>
      <c r="P569" s="39">
        <v>250</v>
      </c>
      <c r="Q569" s="2">
        <v>0.28868360277136301</v>
      </c>
      <c r="R569" s="39">
        <v>213</v>
      </c>
      <c r="S569" s="2">
        <v>0.24595842956120101</v>
      </c>
      <c r="T569" s="39">
        <v>223</v>
      </c>
      <c r="U569" s="2">
        <v>0.25750577367205502</v>
      </c>
      <c r="V569" s="39">
        <v>281</v>
      </c>
      <c r="W569" s="2">
        <v>0.32448036951501202</v>
      </c>
      <c r="X569" s="39">
        <v>121</v>
      </c>
      <c r="Y569" s="2">
        <v>0.13972286374133899</v>
      </c>
      <c r="Z569" s="39">
        <v>262</v>
      </c>
      <c r="AA569" s="2">
        <v>0.302540415704388</v>
      </c>
      <c r="AB569" s="39">
        <v>50</v>
      </c>
      <c r="AC569" s="2">
        <v>5.7736720554272515E-2</v>
      </c>
      <c r="AD569" s="39">
        <v>228</v>
      </c>
      <c r="AE569" s="2">
        <v>0.26327944572748269</v>
      </c>
      <c r="AF569" s="39">
        <v>367</v>
      </c>
      <c r="AG569" s="2">
        <v>0.4237875288683603</v>
      </c>
      <c r="AH569" s="39">
        <v>228</v>
      </c>
      <c r="AI569" s="2">
        <v>0.26327944572748269</v>
      </c>
      <c r="AJ569" s="39">
        <v>245</v>
      </c>
      <c r="AK569" s="2">
        <v>0.28290993071593534</v>
      </c>
      <c r="AL569" s="39">
        <v>423</v>
      </c>
      <c r="AM569" s="2">
        <v>0.48845265588914549</v>
      </c>
      <c r="AN569" s="39">
        <v>132</v>
      </c>
      <c r="AO569" s="2">
        <v>0.15242494226327943</v>
      </c>
      <c r="AP569" s="39">
        <v>204</v>
      </c>
      <c r="AQ569" s="2">
        <v>0.23556581986143188</v>
      </c>
      <c r="AR569" s="39">
        <v>92</v>
      </c>
      <c r="AS569" s="2">
        <v>0.10623556581986143</v>
      </c>
      <c r="AT569" s="39">
        <v>243</v>
      </c>
      <c r="AU569" s="2">
        <v>0.28060046189376442</v>
      </c>
      <c r="AV569" s="39">
        <v>118</v>
      </c>
      <c r="AW569" s="2">
        <v>0.13625866050808313</v>
      </c>
      <c r="AX569" s="39">
        <v>119</v>
      </c>
      <c r="AY569" s="2">
        <v>0.1374133949191686</v>
      </c>
      <c r="AZ569" s="39">
        <v>13</v>
      </c>
      <c r="BA569" s="2">
        <v>1.5011547344110854E-2</v>
      </c>
      <c r="BB569" s="39">
        <v>4</v>
      </c>
      <c r="BC569" s="2">
        <v>4.6189376443418013E-3</v>
      </c>
      <c r="BD569" s="39">
        <v>162</v>
      </c>
      <c r="BE569" s="2">
        <v>0.18706697459584296</v>
      </c>
      <c r="BF569" s="39">
        <v>219</v>
      </c>
      <c r="BG569" s="2">
        <v>0.25288683602771361</v>
      </c>
      <c r="BH569" s="39">
        <v>177</v>
      </c>
      <c r="BI569" s="11">
        <v>0.20438799076212472</v>
      </c>
    </row>
    <row r="570" spans="1:61" x14ac:dyDescent="0.3">
      <c r="A570" s="32" t="s">
        <v>1140</v>
      </c>
      <c r="B570" s="26" t="s">
        <v>1141</v>
      </c>
      <c r="C570" s="18">
        <v>11361</v>
      </c>
      <c r="D570" s="16">
        <v>1644</v>
      </c>
      <c r="E570" s="2">
        <v>0.14470557169263301</v>
      </c>
      <c r="F570" s="39">
        <v>3157</v>
      </c>
      <c r="G570" s="2">
        <v>0.27788046826863799</v>
      </c>
      <c r="H570" s="39">
        <v>342</v>
      </c>
      <c r="I570" s="2">
        <v>3.0102983892262999E-2</v>
      </c>
      <c r="J570" s="39">
        <v>1030</v>
      </c>
      <c r="K570" s="2">
        <v>9.0661033359739504E-2</v>
      </c>
      <c r="L570" s="39">
        <v>3829</v>
      </c>
      <c r="M570" s="2">
        <v>0.33703019100431297</v>
      </c>
      <c r="N570" s="39">
        <v>3825</v>
      </c>
      <c r="O570" s="2">
        <v>0.33667810932136299</v>
      </c>
      <c r="P570" s="39">
        <v>3397</v>
      </c>
      <c r="Q570" s="2">
        <v>0.29900536924566501</v>
      </c>
      <c r="R570" s="39">
        <v>2838</v>
      </c>
      <c r="S570" s="2">
        <v>0.24980195405333999</v>
      </c>
      <c r="T570" s="39">
        <v>2969</v>
      </c>
      <c r="U570" s="2">
        <v>0.26133262916996702</v>
      </c>
      <c r="V570" s="39">
        <v>3793</v>
      </c>
      <c r="W570" s="2">
        <v>0.333861455857759</v>
      </c>
      <c r="X570" s="39">
        <v>1765</v>
      </c>
      <c r="Y570" s="2">
        <v>0.15535604260188399</v>
      </c>
      <c r="Z570" s="39">
        <v>3189</v>
      </c>
      <c r="AA570" s="2">
        <v>0.28069712173224187</v>
      </c>
      <c r="AB570" s="39">
        <v>910</v>
      </c>
      <c r="AC570" s="2">
        <v>8.0098582871226121E-2</v>
      </c>
      <c r="AD570" s="39">
        <v>3009</v>
      </c>
      <c r="AE570" s="2">
        <v>0.26485344599947186</v>
      </c>
      <c r="AF570" s="39">
        <v>4582</v>
      </c>
      <c r="AG570" s="2">
        <v>0.4033095678197342</v>
      </c>
      <c r="AH570" s="39">
        <v>3009</v>
      </c>
      <c r="AI570" s="2">
        <v>0.26485344599947186</v>
      </c>
      <c r="AJ570" s="39">
        <v>3443</v>
      </c>
      <c r="AK570" s="2">
        <v>0.30305430859959509</v>
      </c>
      <c r="AL570" s="39">
        <v>4608</v>
      </c>
      <c r="AM570" s="2">
        <v>0.40559809875891206</v>
      </c>
      <c r="AN570" s="39">
        <v>1949</v>
      </c>
      <c r="AO570" s="2">
        <v>0.17155180001760409</v>
      </c>
      <c r="AP570" s="39">
        <v>2382</v>
      </c>
      <c r="AQ570" s="2">
        <v>0.20966464219698971</v>
      </c>
      <c r="AR570" s="39">
        <v>1365</v>
      </c>
      <c r="AS570" s="2">
        <v>0.12014787430683918</v>
      </c>
      <c r="AT570" s="39">
        <v>3269</v>
      </c>
      <c r="AU570" s="2">
        <v>0.28773875539125077</v>
      </c>
      <c r="AV570" s="39">
        <v>1141</v>
      </c>
      <c r="AW570" s="2">
        <v>0.1004313000616143</v>
      </c>
      <c r="AX570" s="39">
        <v>1445</v>
      </c>
      <c r="AY570" s="2">
        <v>0.12718950796584808</v>
      </c>
      <c r="AZ570" s="39">
        <v>148</v>
      </c>
      <c r="BA570" s="2">
        <v>1.3027022269166447E-2</v>
      </c>
      <c r="BB570" s="39">
        <v>148</v>
      </c>
      <c r="BC570" s="2">
        <v>1.3027022269166447E-2</v>
      </c>
      <c r="BD570" s="39">
        <v>2260</v>
      </c>
      <c r="BE570" s="2">
        <v>0.19892615086700113</v>
      </c>
      <c r="BF570" s="39">
        <v>2961</v>
      </c>
      <c r="BG570" s="2">
        <v>0.26062846580406657</v>
      </c>
      <c r="BH570" s="39">
        <v>2081</v>
      </c>
      <c r="BI570" s="11">
        <v>0.18317049555496875</v>
      </c>
    </row>
    <row r="571" spans="1:61" x14ac:dyDescent="0.3">
      <c r="A571" s="32" t="s">
        <v>1142</v>
      </c>
      <c r="B571" s="26" t="s">
        <v>1143</v>
      </c>
      <c r="C571" s="18">
        <v>476</v>
      </c>
      <c r="D571" s="16">
        <v>34</v>
      </c>
      <c r="E571" s="2">
        <v>7.1428571428571397E-2</v>
      </c>
      <c r="F571" s="39">
        <v>98</v>
      </c>
      <c r="G571" s="2">
        <v>0.20588235294117599</v>
      </c>
      <c r="H571" s="39">
        <v>9</v>
      </c>
      <c r="I571" s="2">
        <v>1.89075630252101E-2</v>
      </c>
      <c r="J571" s="39">
        <v>19</v>
      </c>
      <c r="K571" s="2">
        <v>3.9915966386554598E-2</v>
      </c>
      <c r="L571" s="39">
        <v>110</v>
      </c>
      <c r="M571" s="2">
        <v>0.23109243697479001</v>
      </c>
      <c r="N571" s="39">
        <v>84</v>
      </c>
      <c r="O571" s="2">
        <v>0.17647058823529399</v>
      </c>
      <c r="P571" s="39">
        <v>92</v>
      </c>
      <c r="Q571" s="2">
        <v>0.19327731092437</v>
      </c>
      <c r="R571" s="39">
        <v>80</v>
      </c>
      <c r="S571" s="2">
        <v>0.16806722689075601</v>
      </c>
      <c r="T571" s="39">
        <v>61</v>
      </c>
      <c r="U571" s="2">
        <v>0.128151260504202</v>
      </c>
      <c r="V571" s="39">
        <v>85</v>
      </c>
      <c r="W571" s="2">
        <v>0.17857142857142899</v>
      </c>
      <c r="X571" s="39">
        <v>102</v>
      </c>
      <c r="Y571" s="2">
        <v>0.214285714285714</v>
      </c>
      <c r="Z571" s="39">
        <v>88</v>
      </c>
      <c r="AA571" s="2">
        <v>0.18487394957983194</v>
      </c>
      <c r="AB571" s="39">
        <v>28</v>
      </c>
      <c r="AC571" s="2">
        <v>5.8823529411764705E-2</v>
      </c>
      <c r="AD571" s="39">
        <v>75</v>
      </c>
      <c r="AE571" s="2">
        <v>0.15756302521008403</v>
      </c>
      <c r="AF571" s="39">
        <v>193</v>
      </c>
      <c r="AG571" s="2">
        <v>0.40546218487394958</v>
      </c>
      <c r="AH571" s="39">
        <v>75</v>
      </c>
      <c r="AI571" s="2">
        <v>0.15756302521008403</v>
      </c>
      <c r="AJ571" s="39">
        <v>107</v>
      </c>
      <c r="AK571" s="2">
        <v>0.22478991596638656</v>
      </c>
      <c r="AL571" s="39">
        <v>142</v>
      </c>
      <c r="AM571" s="2">
        <v>0.29831932773109243</v>
      </c>
      <c r="AN571" s="39">
        <v>59</v>
      </c>
      <c r="AO571" s="2">
        <v>0.12394957983193278</v>
      </c>
      <c r="AP571" s="39">
        <v>42</v>
      </c>
      <c r="AQ571" s="2">
        <v>8.8235294117647065E-2</v>
      </c>
      <c r="AR571" s="39">
        <v>88</v>
      </c>
      <c r="AS571" s="2">
        <v>0.18487394957983194</v>
      </c>
      <c r="AT571" s="39">
        <v>80</v>
      </c>
      <c r="AU571" s="2">
        <v>0.16806722689075632</v>
      </c>
      <c r="AV571" s="39">
        <v>9</v>
      </c>
      <c r="AW571" s="2">
        <v>1.8907563025210083E-2</v>
      </c>
      <c r="AX571" s="39">
        <v>22</v>
      </c>
      <c r="AY571" s="2">
        <v>4.6218487394957986E-2</v>
      </c>
      <c r="AZ571" s="39">
        <v>1</v>
      </c>
      <c r="BA571" s="2">
        <v>2.1008403361344537E-3</v>
      </c>
      <c r="BB571" s="39">
        <v>23</v>
      </c>
      <c r="BC571" s="2">
        <v>4.8319327731092439E-2</v>
      </c>
      <c r="BD571" s="39">
        <v>50</v>
      </c>
      <c r="BE571" s="2">
        <v>0.10504201680672269</v>
      </c>
      <c r="BF571" s="39">
        <v>84</v>
      </c>
      <c r="BG571" s="2">
        <v>0.17647058823529413</v>
      </c>
      <c r="BH571" s="39">
        <v>38</v>
      </c>
      <c r="BI571" s="11">
        <v>7.9831932773109238E-2</v>
      </c>
    </row>
    <row r="572" spans="1:61" x14ac:dyDescent="0.3">
      <c r="A572" s="32" t="s">
        <v>1144</v>
      </c>
      <c r="B572" s="26" t="s">
        <v>1145</v>
      </c>
      <c r="C572" s="18">
        <v>784</v>
      </c>
      <c r="D572" s="16">
        <v>205</v>
      </c>
      <c r="E572" s="2">
        <v>0.26147959183673503</v>
      </c>
      <c r="F572" s="39">
        <v>380</v>
      </c>
      <c r="G572" s="2">
        <v>0.48469387755102</v>
      </c>
      <c r="H572" s="39">
        <v>71</v>
      </c>
      <c r="I572" s="2">
        <v>9.0561224489795894E-2</v>
      </c>
      <c r="J572" s="39">
        <v>166</v>
      </c>
      <c r="K572" s="2">
        <v>0.21173469387755101</v>
      </c>
      <c r="L572" s="39">
        <v>474</v>
      </c>
      <c r="M572" s="2">
        <v>0.60459183673469397</v>
      </c>
      <c r="N572" s="39">
        <v>452</v>
      </c>
      <c r="O572" s="2">
        <v>0.57653061224489799</v>
      </c>
      <c r="P572" s="39">
        <v>383</v>
      </c>
      <c r="Q572" s="2">
        <v>0.48852040816326497</v>
      </c>
      <c r="R572" s="39">
        <v>325</v>
      </c>
      <c r="S572" s="2">
        <v>0.414540816326531</v>
      </c>
      <c r="T572" s="39">
        <v>342</v>
      </c>
      <c r="U572" s="2">
        <v>0.43622448979591799</v>
      </c>
      <c r="V572" s="39">
        <v>407</v>
      </c>
      <c r="W572" s="2">
        <v>0.51913265306122403</v>
      </c>
      <c r="X572" s="39">
        <v>159</v>
      </c>
      <c r="Y572" s="2">
        <v>0.20280612244898</v>
      </c>
      <c r="Z572" s="39">
        <v>363</v>
      </c>
      <c r="AA572" s="2">
        <v>0.46301020408163263</v>
      </c>
      <c r="AB572" s="39">
        <v>119</v>
      </c>
      <c r="AC572" s="2">
        <v>0.15178571428571427</v>
      </c>
      <c r="AD572" s="39">
        <v>372</v>
      </c>
      <c r="AE572" s="2">
        <v>0.47448979591836737</v>
      </c>
      <c r="AF572" s="39">
        <v>266</v>
      </c>
      <c r="AG572" s="2">
        <v>0.3392857142857143</v>
      </c>
      <c r="AH572" s="39">
        <v>372</v>
      </c>
      <c r="AI572" s="2">
        <v>0.47448979591836737</v>
      </c>
      <c r="AJ572" s="39">
        <v>367</v>
      </c>
      <c r="AK572" s="2">
        <v>0.46811224489795916</v>
      </c>
      <c r="AL572" s="39">
        <v>462</v>
      </c>
      <c r="AM572" s="2">
        <v>0.5892857142857143</v>
      </c>
      <c r="AN572" s="39">
        <v>212</v>
      </c>
      <c r="AO572" s="2">
        <v>0.27040816326530615</v>
      </c>
      <c r="AP572" s="39">
        <v>272</v>
      </c>
      <c r="AQ572" s="2">
        <v>0.34693877551020408</v>
      </c>
      <c r="AR572" s="39">
        <v>176</v>
      </c>
      <c r="AS572" s="2">
        <v>0.22448979591836735</v>
      </c>
      <c r="AT572" s="39">
        <v>375</v>
      </c>
      <c r="AU572" s="2">
        <v>0.47831632653061223</v>
      </c>
      <c r="AV572" s="39">
        <v>97</v>
      </c>
      <c r="AW572" s="2">
        <v>0.12372448979591837</v>
      </c>
      <c r="AX572" s="39">
        <v>190</v>
      </c>
      <c r="AY572" s="2">
        <v>0.2423469387755102</v>
      </c>
      <c r="AZ572" s="39">
        <v>18</v>
      </c>
      <c r="BA572" s="2">
        <v>2.2959183673469389E-2</v>
      </c>
      <c r="BB572" s="39">
        <v>8</v>
      </c>
      <c r="BC572" s="2">
        <v>1.020408163265306E-2</v>
      </c>
      <c r="BD572" s="39">
        <v>233</v>
      </c>
      <c r="BE572" s="2">
        <v>0.29719387755102039</v>
      </c>
      <c r="BF572" s="39">
        <v>315</v>
      </c>
      <c r="BG572" s="2">
        <v>0.4017857142857143</v>
      </c>
      <c r="BH572" s="39">
        <v>231</v>
      </c>
      <c r="BI572" s="11">
        <v>0.29464285714285715</v>
      </c>
    </row>
    <row r="573" spans="1:61" x14ac:dyDescent="0.3">
      <c r="A573" s="32" t="s">
        <v>1146</v>
      </c>
      <c r="B573" s="26" t="s">
        <v>1147</v>
      </c>
      <c r="C573" s="18">
        <v>54377</v>
      </c>
      <c r="D573" s="16">
        <v>6407</v>
      </c>
      <c r="E573" s="2">
        <v>0.117825551244092</v>
      </c>
      <c r="F573" s="39">
        <v>15395</v>
      </c>
      <c r="G573" s="2">
        <v>0.28311602331868302</v>
      </c>
      <c r="H573" s="39">
        <v>4102</v>
      </c>
      <c r="I573" s="2">
        <v>7.54363057910514E-2</v>
      </c>
      <c r="J573" s="39">
        <v>5350</v>
      </c>
      <c r="K573" s="2">
        <v>9.83871857586847E-2</v>
      </c>
      <c r="L573" s="39">
        <v>21323</v>
      </c>
      <c r="M573" s="2">
        <v>0.39213270316494098</v>
      </c>
      <c r="N573" s="39">
        <v>19821</v>
      </c>
      <c r="O573" s="2">
        <v>0.364510730639793</v>
      </c>
      <c r="P573" s="39">
        <v>18895</v>
      </c>
      <c r="Q573" s="2">
        <v>0.34748147194585899</v>
      </c>
      <c r="R573" s="39">
        <v>13054</v>
      </c>
      <c r="S573" s="2">
        <v>0.24006473325119099</v>
      </c>
      <c r="T573" s="39">
        <v>13767</v>
      </c>
      <c r="U573" s="2">
        <v>0.25317689464295601</v>
      </c>
      <c r="V573" s="39">
        <v>16495</v>
      </c>
      <c r="W573" s="2">
        <v>0.303345164315795</v>
      </c>
      <c r="X573" s="39">
        <v>12394</v>
      </c>
      <c r="Y573" s="2">
        <v>0.22792724865292299</v>
      </c>
      <c r="Z573" s="39">
        <v>15022</v>
      </c>
      <c r="AA573" s="2">
        <v>0.27625650550784336</v>
      </c>
      <c r="AB573" s="39">
        <v>6384</v>
      </c>
      <c r="AC573" s="2">
        <v>0.11740257829597073</v>
      </c>
      <c r="AD573" s="39">
        <v>13953</v>
      </c>
      <c r="AE573" s="2">
        <v>0.25659745848428561</v>
      </c>
      <c r="AF573" s="39">
        <v>23725</v>
      </c>
      <c r="AG573" s="2">
        <v>0.43630579105136363</v>
      </c>
      <c r="AH573" s="39">
        <v>13953</v>
      </c>
      <c r="AI573" s="2">
        <v>0.25659745848428561</v>
      </c>
      <c r="AJ573" s="39">
        <v>17629</v>
      </c>
      <c r="AK573" s="2">
        <v>0.32419956967100061</v>
      </c>
      <c r="AL573" s="39">
        <v>23982</v>
      </c>
      <c r="AM573" s="2">
        <v>0.44103205399341633</v>
      </c>
      <c r="AN573" s="39">
        <v>8660</v>
      </c>
      <c r="AO573" s="2">
        <v>0.15925851003181493</v>
      </c>
      <c r="AP573" s="39">
        <v>10364</v>
      </c>
      <c r="AQ573" s="2">
        <v>0.19059528844916049</v>
      </c>
      <c r="AR573" s="39">
        <v>6608</v>
      </c>
      <c r="AS573" s="2">
        <v>0.12152196700811005</v>
      </c>
      <c r="AT573" s="39">
        <v>15381</v>
      </c>
      <c r="AU573" s="2">
        <v>0.28285856152417382</v>
      </c>
      <c r="AV573" s="39">
        <v>5508</v>
      </c>
      <c r="AW573" s="2">
        <v>0.1012928260109973</v>
      </c>
      <c r="AX573" s="39">
        <v>5463</v>
      </c>
      <c r="AY573" s="2">
        <v>0.1004652702429336</v>
      </c>
      <c r="AZ573" s="39">
        <v>2125</v>
      </c>
      <c r="BA573" s="2">
        <v>3.9079022380785991E-2</v>
      </c>
      <c r="BB573" s="39">
        <v>1442</v>
      </c>
      <c r="BC573" s="2">
        <v>2.6518564834396897E-2</v>
      </c>
      <c r="BD573" s="39">
        <v>11376</v>
      </c>
      <c r="BE573" s="2">
        <v>0.20920609816650423</v>
      </c>
      <c r="BF573" s="39">
        <v>14883</v>
      </c>
      <c r="BG573" s="2">
        <v>0.27370027769093552</v>
      </c>
      <c r="BH573" s="39">
        <v>8800</v>
      </c>
      <c r="BI573" s="11">
        <v>0.161833127976902</v>
      </c>
    </row>
    <row r="574" spans="1:61" x14ac:dyDescent="0.3">
      <c r="A574" s="32" t="s">
        <v>1148</v>
      </c>
      <c r="B574" s="26" t="s">
        <v>1149</v>
      </c>
      <c r="C574" s="18">
        <v>8</v>
      </c>
      <c r="D574" s="16">
        <v>2</v>
      </c>
      <c r="E574" s="2">
        <v>0.25</v>
      </c>
      <c r="F574" s="39">
        <v>2</v>
      </c>
      <c r="G574" s="2">
        <v>0.25</v>
      </c>
      <c r="H574" s="39">
        <v>0</v>
      </c>
      <c r="I574" s="2">
        <v>0</v>
      </c>
      <c r="J574" s="39">
        <v>0</v>
      </c>
      <c r="K574" s="2">
        <v>0</v>
      </c>
      <c r="L574" s="39">
        <v>8</v>
      </c>
      <c r="M574" s="2">
        <v>1</v>
      </c>
      <c r="N574" s="39">
        <v>8</v>
      </c>
      <c r="O574" s="2">
        <v>1</v>
      </c>
      <c r="P574" s="39">
        <v>8</v>
      </c>
      <c r="Q574" s="2">
        <v>1</v>
      </c>
      <c r="R574" s="39">
        <v>2</v>
      </c>
      <c r="S574" s="2">
        <v>0.25</v>
      </c>
      <c r="T574" s="39">
        <v>8</v>
      </c>
      <c r="U574" s="2">
        <v>1</v>
      </c>
      <c r="V574" s="39">
        <v>8</v>
      </c>
      <c r="W574" s="2">
        <v>1</v>
      </c>
      <c r="X574" s="39">
        <v>0</v>
      </c>
      <c r="Y574" s="2">
        <v>0</v>
      </c>
      <c r="Z574" s="39">
        <v>8</v>
      </c>
      <c r="AA574" s="2">
        <v>1</v>
      </c>
      <c r="AB574" s="39">
        <v>0</v>
      </c>
      <c r="AC574" s="2">
        <v>0</v>
      </c>
      <c r="AD574" s="39">
        <v>2</v>
      </c>
      <c r="AE574" s="2">
        <v>0.25</v>
      </c>
      <c r="AF574" s="39">
        <v>6</v>
      </c>
      <c r="AG574" s="2">
        <v>0.75</v>
      </c>
      <c r="AH574" s="39">
        <v>2</v>
      </c>
      <c r="AI574" s="2">
        <v>0.25</v>
      </c>
      <c r="AJ574" s="39">
        <v>8</v>
      </c>
      <c r="AK574" s="2">
        <v>1</v>
      </c>
      <c r="AL574" s="39">
        <v>8</v>
      </c>
      <c r="AM574" s="2">
        <v>1</v>
      </c>
      <c r="AN574" s="39">
        <v>2</v>
      </c>
      <c r="AO574" s="2">
        <v>0.25</v>
      </c>
      <c r="AP574" s="39">
        <v>2</v>
      </c>
      <c r="AQ574" s="2">
        <v>0.25</v>
      </c>
      <c r="AR574" s="39">
        <v>0</v>
      </c>
      <c r="AS574" s="2">
        <v>0</v>
      </c>
      <c r="AT574" s="39">
        <v>8</v>
      </c>
      <c r="AU574" s="2">
        <v>1</v>
      </c>
      <c r="AV574" s="39">
        <v>2</v>
      </c>
      <c r="AW574" s="2">
        <v>0.25</v>
      </c>
      <c r="AX574" s="39">
        <v>2</v>
      </c>
      <c r="AY574" s="2">
        <v>0.25</v>
      </c>
      <c r="AZ574" s="39">
        <v>0</v>
      </c>
      <c r="BA574" s="2">
        <v>0</v>
      </c>
      <c r="BB574" s="39">
        <v>0</v>
      </c>
      <c r="BC574" s="2">
        <v>0</v>
      </c>
      <c r="BD574" s="39">
        <v>6</v>
      </c>
      <c r="BE574" s="2">
        <v>0.75</v>
      </c>
      <c r="BF574" s="39">
        <v>8</v>
      </c>
      <c r="BG574" s="2">
        <v>1</v>
      </c>
      <c r="BH574" s="39">
        <v>2</v>
      </c>
      <c r="BI574" s="11">
        <v>0.25</v>
      </c>
    </row>
    <row r="575" spans="1:61" x14ac:dyDescent="0.3">
      <c r="A575" s="32" t="s">
        <v>1150</v>
      </c>
      <c r="B575" s="26" t="s">
        <v>1151</v>
      </c>
      <c r="C575" s="18">
        <v>142</v>
      </c>
      <c r="D575" s="16">
        <v>114</v>
      </c>
      <c r="E575" s="2">
        <v>0.80281690140845097</v>
      </c>
      <c r="F575" s="39">
        <v>129</v>
      </c>
      <c r="G575" s="2">
        <v>0.90845070422535201</v>
      </c>
      <c r="H575" s="39">
        <v>1</v>
      </c>
      <c r="I575" s="2">
        <v>7.0422535211267599E-3</v>
      </c>
      <c r="J575" s="39">
        <v>16</v>
      </c>
      <c r="K575" s="2">
        <v>0.11267605633802801</v>
      </c>
      <c r="L575" s="39">
        <v>138</v>
      </c>
      <c r="M575" s="2">
        <v>0.971830985915493</v>
      </c>
      <c r="N575" s="39">
        <v>141</v>
      </c>
      <c r="O575" s="2">
        <v>0.99295774647887303</v>
      </c>
      <c r="P575" s="39">
        <v>138</v>
      </c>
      <c r="Q575" s="2">
        <v>0.971830985915493</v>
      </c>
      <c r="R575" s="39">
        <v>129</v>
      </c>
      <c r="S575" s="2">
        <v>0.90845070422535201</v>
      </c>
      <c r="T575" s="39">
        <v>136</v>
      </c>
      <c r="U575" s="2">
        <v>0.95774647887323905</v>
      </c>
      <c r="V575" s="39">
        <v>140</v>
      </c>
      <c r="W575" s="2">
        <v>0.98591549295774605</v>
      </c>
      <c r="X575" s="39">
        <v>2</v>
      </c>
      <c r="Y575" s="2">
        <v>1.4084507042253501E-2</v>
      </c>
      <c r="Z575" s="39">
        <v>136</v>
      </c>
      <c r="AA575" s="2">
        <v>0.95774647887323938</v>
      </c>
      <c r="AB575" s="39">
        <v>11</v>
      </c>
      <c r="AC575" s="2">
        <v>7.746478873239436E-2</v>
      </c>
      <c r="AD575" s="39">
        <v>128</v>
      </c>
      <c r="AE575" s="2">
        <v>0.90140845070422537</v>
      </c>
      <c r="AF575" s="39">
        <v>10</v>
      </c>
      <c r="AG575" s="2">
        <v>7.0422535211267609E-2</v>
      </c>
      <c r="AH575" s="39">
        <v>128</v>
      </c>
      <c r="AI575" s="2">
        <v>0.90140845070422537</v>
      </c>
      <c r="AJ575" s="39">
        <v>134</v>
      </c>
      <c r="AK575" s="2">
        <v>0.94366197183098588</v>
      </c>
      <c r="AL575" s="39">
        <v>136</v>
      </c>
      <c r="AM575" s="2">
        <v>0.95774647887323938</v>
      </c>
      <c r="AN575" s="39">
        <v>121</v>
      </c>
      <c r="AO575" s="2">
        <v>0.852112676056338</v>
      </c>
      <c r="AP575" s="39">
        <v>128</v>
      </c>
      <c r="AQ575" s="2">
        <v>0.90140845070422537</v>
      </c>
      <c r="AR575" s="39">
        <v>0</v>
      </c>
      <c r="AS575" s="2">
        <v>0</v>
      </c>
      <c r="AT575" s="39">
        <v>136</v>
      </c>
      <c r="AU575" s="2">
        <v>0.95774647887323938</v>
      </c>
      <c r="AV575" s="39">
        <v>116</v>
      </c>
      <c r="AW575" s="2">
        <v>0.81690140845070425</v>
      </c>
      <c r="AX575" s="39">
        <v>120</v>
      </c>
      <c r="AY575" s="2">
        <v>0.84507042253521125</v>
      </c>
      <c r="AZ575" s="39">
        <v>1</v>
      </c>
      <c r="BA575" s="2">
        <v>7.0422535211267607E-3</v>
      </c>
      <c r="BB575" s="39">
        <v>1</v>
      </c>
      <c r="BC575" s="2">
        <v>7.0422535211267607E-3</v>
      </c>
      <c r="BD575" s="39">
        <v>28</v>
      </c>
      <c r="BE575" s="2">
        <v>0.19718309859154928</v>
      </c>
      <c r="BF575" s="39">
        <v>134</v>
      </c>
      <c r="BG575" s="2">
        <v>0.94366197183098588</v>
      </c>
      <c r="BH575" s="39">
        <v>121</v>
      </c>
      <c r="BI575" s="11">
        <v>0.852112676056338</v>
      </c>
    </row>
    <row r="576" spans="1:61" x14ac:dyDescent="0.3">
      <c r="A576" s="32" t="s">
        <v>1152</v>
      </c>
      <c r="B576" s="26" t="s">
        <v>1153</v>
      </c>
      <c r="C576" s="18">
        <v>36</v>
      </c>
      <c r="D576" s="16">
        <v>26</v>
      </c>
      <c r="E576" s="2">
        <v>0.72222222222222199</v>
      </c>
      <c r="F576" s="39">
        <v>33</v>
      </c>
      <c r="G576" s="2">
        <v>0.91666666666666696</v>
      </c>
      <c r="H576" s="39">
        <v>0</v>
      </c>
      <c r="I576" s="2">
        <v>0</v>
      </c>
      <c r="J576" s="39">
        <v>10</v>
      </c>
      <c r="K576" s="2">
        <v>0.27777777777777801</v>
      </c>
      <c r="L576" s="39">
        <v>36</v>
      </c>
      <c r="M576" s="2">
        <v>1</v>
      </c>
      <c r="N576" s="39">
        <v>36</v>
      </c>
      <c r="O576" s="2">
        <v>1</v>
      </c>
      <c r="P576" s="39">
        <v>36</v>
      </c>
      <c r="Q576" s="2">
        <v>1</v>
      </c>
      <c r="R576" s="39">
        <v>31</v>
      </c>
      <c r="S576" s="2">
        <v>0.86111111111111105</v>
      </c>
      <c r="T576" s="39">
        <v>36</v>
      </c>
      <c r="U576" s="2">
        <v>1</v>
      </c>
      <c r="V576" s="39">
        <v>36</v>
      </c>
      <c r="W576" s="2">
        <v>1</v>
      </c>
      <c r="X576" s="39">
        <v>0</v>
      </c>
      <c r="Y576" s="2">
        <v>0</v>
      </c>
      <c r="Z576" s="39">
        <v>36</v>
      </c>
      <c r="AA576" s="2">
        <v>1</v>
      </c>
      <c r="AB576" s="39">
        <v>4</v>
      </c>
      <c r="AC576" s="2">
        <v>0.1111111111111111</v>
      </c>
      <c r="AD576" s="39">
        <v>33</v>
      </c>
      <c r="AE576" s="2">
        <v>0.91666666666666663</v>
      </c>
      <c r="AF576" s="39">
        <v>3</v>
      </c>
      <c r="AG576" s="2">
        <v>8.3333333333333329E-2</v>
      </c>
      <c r="AH576" s="39">
        <v>33</v>
      </c>
      <c r="AI576" s="2">
        <v>0.91666666666666663</v>
      </c>
      <c r="AJ576" s="39">
        <v>35</v>
      </c>
      <c r="AK576" s="2">
        <v>0.97222222222222221</v>
      </c>
      <c r="AL576" s="39">
        <v>36</v>
      </c>
      <c r="AM576" s="2">
        <v>1</v>
      </c>
      <c r="AN576" s="39">
        <v>24</v>
      </c>
      <c r="AO576" s="2">
        <v>0.66666666666666663</v>
      </c>
      <c r="AP576" s="39">
        <v>31</v>
      </c>
      <c r="AQ576" s="2">
        <v>0.86111111111111116</v>
      </c>
      <c r="AR576" s="39">
        <v>2</v>
      </c>
      <c r="AS576" s="2">
        <v>5.5555555555555552E-2</v>
      </c>
      <c r="AT576" s="39">
        <v>36</v>
      </c>
      <c r="AU576" s="2">
        <v>1</v>
      </c>
      <c r="AV576" s="39">
        <v>18</v>
      </c>
      <c r="AW576" s="2">
        <v>0.5</v>
      </c>
      <c r="AX576" s="39">
        <v>24</v>
      </c>
      <c r="AY576" s="2">
        <v>0.66666666666666663</v>
      </c>
      <c r="AZ576" s="39">
        <v>0</v>
      </c>
      <c r="BA576" s="2">
        <v>0</v>
      </c>
      <c r="BB576" s="39">
        <v>0</v>
      </c>
      <c r="BC576" s="2">
        <v>0</v>
      </c>
      <c r="BD576" s="39">
        <v>13</v>
      </c>
      <c r="BE576" s="2">
        <v>0.3611111111111111</v>
      </c>
      <c r="BF576" s="39">
        <v>35</v>
      </c>
      <c r="BG576" s="2">
        <v>0.97222222222222221</v>
      </c>
      <c r="BH576" s="39">
        <v>24</v>
      </c>
      <c r="BI576" s="11">
        <v>0.66666666666666663</v>
      </c>
    </row>
    <row r="577" spans="1:61" x14ac:dyDescent="0.3">
      <c r="A577" s="32" t="s">
        <v>1154</v>
      </c>
      <c r="B577" s="26" t="s">
        <v>1155</v>
      </c>
      <c r="C577" s="18">
        <v>158</v>
      </c>
      <c r="D577" s="16">
        <v>104</v>
      </c>
      <c r="E577" s="2">
        <v>0.658227848101266</v>
      </c>
      <c r="F577" s="39">
        <v>135</v>
      </c>
      <c r="G577" s="2">
        <v>0.854430379746835</v>
      </c>
      <c r="H577" s="39">
        <v>1</v>
      </c>
      <c r="I577" s="2">
        <v>6.3291139240506302E-3</v>
      </c>
      <c r="J577" s="39">
        <v>41</v>
      </c>
      <c r="K577" s="2">
        <v>0.259493670886076</v>
      </c>
      <c r="L577" s="39">
        <v>140</v>
      </c>
      <c r="M577" s="2">
        <v>0.886075949367089</v>
      </c>
      <c r="N577" s="39">
        <v>156</v>
      </c>
      <c r="O577" s="2">
        <v>0.987341772151899</v>
      </c>
      <c r="P577" s="39">
        <v>139</v>
      </c>
      <c r="Q577" s="2">
        <v>0.879746835443038</v>
      </c>
      <c r="R577" s="39">
        <v>131</v>
      </c>
      <c r="S577" s="2">
        <v>0.829113924050633</v>
      </c>
      <c r="T577" s="39">
        <v>137</v>
      </c>
      <c r="U577" s="2">
        <v>0.867088607594937</v>
      </c>
      <c r="V577" s="39">
        <v>155</v>
      </c>
      <c r="W577" s="2">
        <v>0.981012658227848</v>
      </c>
      <c r="X577" s="39">
        <v>3</v>
      </c>
      <c r="Y577" s="2">
        <v>1.8987341772151899E-2</v>
      </c>
      <c r="Z577" s="39">
        <v>138</v>
      </c>
      <c r="AA577" s="2">
        <v>0.87341772151898733</v>
      </c>
      <c r="AB577" s="39">
        <v>19</v>
      </c>
      <c r="AC577" s="2">
        <v>0.12025316455696203</v>
      </c>
      <c r="AD577" s="39">
        <v>133</v>
      </c>
      <c r="AE577" s="2">
        <v>0.84177215189873422</v>
      </c>
      <c r="AF577" s="39">
        <v>7</v>
      </c>
      <c r="AG577" s="2">
        <v>4.4303797468354431E-2</v>
      </c>
      <c r="AH577" s="39">
        <v>133</v>
      </c>
      <c r="AI577" s="2">
        <v>0.84177215189873422</v>
      </c>
      <c r="AJ577" s="39">
        <v>134</v>
      </c>
      <c r="AK577" s="2">
        <v>0.84810126582278478</v>
      </c>
      <c r="AL577" s="39">
        <v>138</v>
      </c>
      <c r="AM577" s="2">
        <v>0.87341772151898733</v>
      </c>
      <c r="AN577" s="39">
        <v>105</v>
      </c>
      <c r="AO577" s="2">
        <v>0.66455696202531644</v>
      </c>
      <c r="AP577" s="39">
        <v>129</v>
      </c>
      <c r="AQ577" s="2">
        <v>0.81645569620253167</v>
      </c>
      <c r="AR577" s="39">
        <v>4</v>
      </c>
      <c r="AS577" s="2">
        <v>2.5316455696202531E-2</v>
      </c>
      <c r="AT577" s="39">
        <v>138</v>
      </c>
      <c r="AU577" s="2">
        <v>0.87341772151898733</v>
      </c>
      <c r="AV577" s="39">
        <v>83</v>
      </c>
      <c r="AW577" s="2">
        <v>0.52531645569620256</v>
      </c>
      <c r="AX577" s="39">
        <v>100</v>
      </c>
      <c r="AY577" s="2">
        <v>0.63291139240506333</v>
      </c>
      <c r="AZ577" s="39">
        <v>0</v>
      </c>
      <c r="BA577" s="2">
        <v>0</v>
      </c>
      <c r="BB577" s="39">
        <v>2</v>
      </c>
      <c r="BC577" s="2">
        <v>1.2658227848101266E-2</v>
      </c>
      <c r="BD577" s="39">
        <v>66</v>
      </c>
      <c r="BE577" s="2">
        <v>0.41772151898734178</v>
      </c>
      <c r="BF577" s="39">
        <v>133</v>
      </c>
      <c r="BG577" s="2">
        <v>0.84177215189873422</v>
      </c>
      <c r="BH577" s="39">
        <v>108</v>
      </c>
      <c r="BI577" s="11">
        <v>0.68354430379746833</v>
      </c>
    </row>
    <row r="578" spans="1:61" x14ac:dyDescent="0.3">
      <c r="A578" s="32" t="s">
        <v>1156</v>
      </c>
      <c r="B578" s="26" t="s">
        <v>1157</v>
      </c>
      <c r="C578" s="18">
        <v>11</v>
      </c>
      <c r="D578" s="16">
        <v>7</v>
      </c>
      <c r="E578" s="2">
        <v>0.63636363636363602</v>
      </c>
      <c r="F578" s="39">
        <v>10</v>
      </c>
      <c r="G578" s="2">
        <v>0.90909090909090895</v>
      </c>
      <c r="H578" s="39">
        <v>0</v>
      </c>
      <c r="I578" s="2">
        <v>0</v>
      </c>
      <c r="J578" s="39">
        <v>3</v>
      </c>
      <c r="K578" s="2">
        <v>0.27272727272727298</v>
      </c>
      <c r="L578" s="39">
        <v>11</v>
      </c>
      <c r="M578" s="2">
        <v>1</v>
      </c>
      <c r="N578" s="39">
        <v>11</v>
      </c>
      <c r="O578" s="2">
        <v>1</v>
      </c>
      <c r="P578" s="39">
        <v>11</v>
      </c>
      <c r="Q578" s="2">
        <v>1</v>
      </c>
      <c r="R578" s="39">
        <v>10</v>
      </c>
      <c r="S578" s="2">
        <v>0.90909090909090895</v>
      </c>
      <c r="T578" s="39">
        <v>11</v>
      </c>
      <c r="U578" s="2">
        <v>1</v>
      </c>
      <c r="V578" s="39">
        <v>11</v>
      </c>
      <c r="W578" s="2">
        <v>1</v>
      </c>
      <c r="X578" s="39">
        <v>0</v>
      </c>
      <c r="Y578" s="2">
        <v>0</v>
      </c>
      <c r="Z578" s="39">
        <v>11</v>
      </c>
      <c r="AA578" s="2">
        <v>1</v>
      </c>
      <c r="AB578" s="39">
        <v>3</v>
      </c>
      <c r="AC578" s="2">
        <v>0.27272727272727271</v>
      </c>
      <c r="AD578" s="39">
        <v>10</v>
      </c>
      <c r="AE578" s="2">
        <v>0.90909090909090906</v>
      </c>
      <c r="AF578" s="39">
        <v>1</v>
      </c>
      <c r="AG578" s="2">
        <v>9.0909090909090912E-2</v>
      </c>
      <c r="AH578" s="39">
        <v>10</v>
      </c>
      <c r="AI578" s="2">
        <v>0.90909090909090906</v>
      </c>
      <c r="AJ578" s="39">
        <v>11</v>
      </c>
      <c r="AK578" s="2">
        <v>1</v>
      </c>
      <c r="AL578" s="39">
        <v>11</v>
      </c>
      <c r="AM578" s="2">
        <v>1</v>
      </c>
      <c r="AN578" s="39">
        <v>9</v>
      </c>
      <c r="AO578" s="2">
        <v>0.81818181818181823</v>
      </c>
      <c r="AP578" s="39">
        <v>10</v>
      </c>
      <c r="AQ578" s="2">
        <v>0.90909090909090906</v>
      </c>
      <c r="AR578" s="39">
        <v>0</v>
      </c>
      <c r="AS578" s="2">
        <v>0</v>
      </c>
      <c r="AT578" s="39">
        <v>11</v>
      </c>
      <c r="AU578" s="2">
        <v>1</v>
      </c>
      <c r="AV578" s="39">
        <v>10</v>
      </c>
      <c r="AW578" s="2">
        <v>0.90909090909090906</v>
      </c>
      <c r="AX578" s="39">
        <v>9</v>
      </c>
      <c r="AY578" s="2">
        <v>0.81818181818181823</v>
      </c>
      <c r="AZ578" s="39">
        <v>0</v>
      </c>
      <c r="BA578" s="2">
        <v>0</v>
      </c>
      <c r="BB578" s="39">
        <v>0</v>
      </c>
      <c r="BC578" s="2">
        <v>0</v>
      </c>
      <c r="BD578" s="39">
        <v>4</v>
      </c>
      <c r="BE578" s="2">
        <v>0.36363636363636365</v>
      </c>
      <c r="BF578" s="39">
        <v>11</v>
      </c>
      <c r="BG578" s="2">
        <v>1</v>
      </c>
      <c r="BH578" s="39">
        <v>10</v>
      </c>
      <c r="BI578" s="11">
        <v>0.90909090909090906</v>
      </c>
    </row>
    <row r="579" spans="1:61" x14ac:dyDescent="0.3">
      <c r="A579" s="32" t="s">
        <v>1158</v>
      </c>
      <c r="B579" s="26" t="s">
        <v>1159</v>
      </c>
      <c r="C579" s="18">
        <v>8</v>
      </c>
      <c r="D579" s="16">
        <v>4</v>
      </c>
      <c r="E579" s="2">
        <v>0.5</v>
      </c>
      <c r="F579" s="39">
        <v>8</v>
      </c>
      <c r="G579" s="2">
        <v>1</v>
      </c>
      <c r="H579" s="39">
        <v>0</v>
      </c>
      <c r="I579" s="2">
        <v>0</v>
      </c>
      <c r="J579" s="39">
        <v>3</v>
      </c>
      <c r="K579" s="2">
        <v>0.375</v>
      </c>
      <c r="L579" s="39">
        <v>8</v>
      </c>
      <c r="M579" s="2">
        <v>1</v>
      </c>
      <c r="N579" s="39">
        <v>8</v>
      </c>
      <c r="O579" s="2">
        <v>1</v>
      </c>
      <c r="P579" s="39">
        <v>8</v>
      </c>
      <c r="Q579" s="2">
        <v>1</v>
      </c>
      <c r="R579" s="39">
        <v>7</v>
      </c>
      <c r="S579" s="2">
        <v>0.875</v>
      </c>
      <c r="T579" s="39">
        <v>8</v>
      </c>
      <c r="U579" s="2">
        <v>1</v>
      </c>
      <c r="V579" s="39">
        <v>8</v>
      </c>
      <c r="W579" s="2">
        <v>1</v>
      </c>
      <c r="X579" s="39">
        <v>0</v>
      </c>
      <c r="Y579" s="2">
        <v>0</v>
      </c>
      <c r="Z579" s="39">
        <v>8</v>
      </c>
      <c r="AA579" s="2">
        <v>1</v>
      </c>
      <c r="AB579" s="39">
        <v>3</v>
      </c>
      <c r="AC579" s="2">
        <v>0.375</v>
      </c>
      <c r="AD579" s="39">
        <v>8</v>
      </c>
      <c r="AE579" s="2">
        <v>1</v>
      </c>
      <c r="AF579" s="39">
        <v>0</v>
      </c>
      <c r="AG579" s="2">
        <v>0</v>
      </c>
      <c r="AH579" s="39">
        <v>8</v>
      </c>
      <c r="AI579" s="2">
        <v>1</v>
      </c>
      <c r="AJ579" s="39">
        <v>8</v>
      </c>
      <c r="AK579" s="2">
        <v>1</v>
      </c>
      <c r="AL579" s="39">
        <v>8</v>
      </c>
      <c r="AM579" s="2">
        <v>1</v>
      </c>
      <c r="AN579" s="39">
        <v>5</v>
      </c>
      <c r="AO579" s="2">
        <v>0.625</v>
      </c>
      <c r="AP579" s="39">
        <v>7</v>
      </c>
      <c r="AQ579" s="2">
        <v>0.875</v>
      </c>
      <c r="AR579" s="39">
        <v>1</v>
      </c>
      <c r="AS579" s="2">
        <v>0.125</v>
      </c>
      <c r="AT579" s="39">
        <v>8</v>
      </c>
      <c r="AU579" s="2">
        <v>1</v>
      </c>
      <c r="AV579" s="39">
        <v>4</v>
      </c>
      <c r="AW579" s="2">
        <v>0.5</v>
      </c>
      <c r="AX579" s="39">
        <v>4</v>
      </c>
      <c r="AY579" s="2">
        <v>0.5</v>
      </c>
      <c r="AZ579" s="39">
        <v>0</v>
      </c>
      <c r="BA579" s="2">
        <v>0</v>
      </c>
      <c r="BB579" s="39">
        <v>0</v>
      </c>
      <c r="BC579" s="2">
        <v>0</v>
      </c>
      <c r="BD579" s="39">
        <v>4</v>
      </c>
      <c r="BE579" s="2">
        <v>0.5</v>
      </c>
      <c r="BF579" s="39">
        <v>8</v>
      </c>
      <c r="BG579" s="2">
        <v>1</v>
      </c>
      <c r="BH579" s="39">
        <v>5</v>
      </c>
      <c r="BI579" s="11">
        <v>0.625</v>
      </c>
    </row>
    <row r="580" spans="1:61" x14ac:dyDescent="0.3">
      <c r="A580" s="32" t="s">
        <v>1160</v>
      </c>
      <c r="B580" s="26" t="s">
        <v>1161</v>
      </c>
      <c r="C580" s="18">
        <v>34</v>
      </c>
      <c r="D580" s="16">
        <v>7</v>
      </c>
      <c r="E580" s="2">
        <v>0.20588235294117599</v>
      </c>
      <c r="F580" s="39">
        <v>32</v>
      </c>
      <c r="G580" s="2">
        <v>0.94117647058823495</v>
      </c>
      <c r="H580" s="39">
        <v>1</v>
      </c>
      <c r="I580" s="2">
        <v>2.9411764705882401E-2</v>
      </c>
      <c r="J580" s="39">
        <v>22</v>
      </c>
      <c r="K580" s="2">
        <v>0.64705882352941202</v>
      </c>
      <c r="L580" s="39">
        <v>33</v>
      </c>
      <c r="M580" s="2">
        <v>0.97058823529411797</v>
      </c>
      <c r="N580" s="39">
        <v>30</v>
      </c>
      <c r="O580" s="2">
        <v>0.88235294117647101</v>
      </c>
      <c r="P580" s="39">
        <v>33</v>
      </c>
      <c r="Q580" s="2">
        <v>0.97058823529411797</v>
      </c>
      <c r="R580" s="39">
        <v>30</v>
      </c>
      <c r="S580" s="2">
        <v>0.88235294117647101</v>
      </c>
      <c r="T580" s="39">
        <v>29</v>
      </c>
      <c r="U580" s="2">
        <v>0.85294117647058798</v>
      </c>
      <c r="V580" s="39">
        <v>27</v>
      </c>
      <c r="W580" s="2">
        <v>0.79411764705882304</v>
      </c>
      <c r="X580" s="39">
        <v>7</v>
      </c>
      <c r="Y580" s="2">
        <v>0.20588235294117599</v>
      </c>
      <c r="Z580" s="39">
        <v>29</v>
      </c>
      <c r="AA580" s="2">
        <v>0.8529411764705882</v>
      </c>
      <c r="AB580" s="39">
        <v>20</v>
      </c>
      <c r="AC580" s="2">
        <v>0.58823529411764708</v>
      </c>
      <c r="AD580" s="39">
        <v>29</v>
      </c>
      <c r="AE580" s="2">
        <v>0.8529411764705882</v>
      </c>
      <c r="AF580" s="39">
        <v>5</v>
      </c>
      <c r="AG580" s="2">
        <v>0.14705882352941177</v>
      </c>
      <c r="AH580" s="39">
        <v>29</v>
      </c>
      <c r="AI580" s="2">
        <v>0.8529411764705882</v>
      </c>
      <c r="AJ580" s="39">
        <v>32</v>
      </c>
      <c r="AK580" s="2">
        <v>0.94117647058823528</v>
      </c>
      <c r="AL580" s="39">
        <v>29</v>
      </c>
      <c r="AM580" s="2">
        <v>0.8529411764705882</v>
      </c>
      <c r="AN580" s="39">
        <v>30</v>
      </c>
      <c r="AO580" s="2">
        <v>0.88235294117647056</v>
      </c>
      <c r="AP580" s="39">
        <v>27</v>
      </c>
      <c r="AQ580" s="2">
        <v>0.79411764705882348</v>
      </c>
      <c r="AR580" s="39">
        <v>2</v>
      </c>
      <c r="AS580" s="2">
        <v>5.8823529411764705E-2</v>
      </c>
      <c r="AT580" s="39">
        <v>27</v>
      </c>
      <c r="AU580" s="2">
        <v>0.79411764705882348</v>
      </c>
      <c r="AV580" s="39">
        <v>27</v>
      </c>
      <c r="AW580" s="2">
        <v>0.79411764705882348</v>
      </c>
      <c r="AX580" s="39">
        <v>27</v>
      </c>
      <c r="AY580" s="2">
        <v>0.79411764705882348</v>
      </c>
      <c r="AZ580" s="39">
        <v>1</v>
      </c>
      <c r="BA580" s="2">
        <v>2.9411764705882353E-2</v>
      </c>
      <c r="BB580" s="39">
        <v>3</v>
      </c>
      <c r="BC580" s="2">
        <v>8.8235294117647065E-2</v>
      </c>
      <c r="BD580" s="39">
        <v>20</v>
      </c>
      <c r="BE580" s="2">
        <v>0.58823529411764708</v>
      </c>
      <c r="BF580" s="39">
        <v>32</v>
      </c>
      <c r="BG580" s="2">
        <v>0.94117647058823528</v>
      </c>
      <c r="BH580" s="39">
        <v>27</v>
      </c>
      <c r="BI580" s="11">
        <v>0.79411764705882348</v>
      </c>
    </row>
    <row r="581" spans="1:61" x14ac:dyDescent="0.3">
      <c r="A581" s="32" t="s">
        <v>1162</v>
      </c>
      <c r="B581" s="26" t="s">
        <v>1163</v>
      </c>
      <c r="C581" s="18">
        <v>862</v>
      </c>
      <c r="D581" s="16">
        <v>32</v>
      </c>
      <c r="E581" s="2">
        <v>3.7122969837586998E-2</v>
      </c>
      <c r="F581" s="39">
        <v>63</v>
      </c>
      <c r="G581" s="2">
        <v>7.3085846867749396E-2</v>
      </c>
      <c r="H581" s="39">
        <v>38</v>
      </c>
      <c r="I581" s="2">
        <v>4.4083526682134597E-2</v>
      </c>
      <c r="J581" s="39">
        <v>15</v>
      </c>
      <c r="K581" s="2">
        <v>1.7401392111368898E-2</v>
      </c>
      <c r="L581" s="39">
        <v>126</v>
      </c>
      <c r="M581" s="2">
        <v>0.14617169373549899</v>
      </c>
      <c r="N581" s="39">
        <v>110</v>
      </c>
      <c r="O581" s="2">
        <v>0.12761020881670501</v>
      </c>
      <c r="P581" s="39">
        <v>92</v>
      </c>
      <c r="Q581" s="2">
        <v>0.106728538283063</v>
      </c>
      <c r="R581" s="39">
        <v>72</v>
      </c>
      <c r="S581" s="2">
        <v>8.3526682134570804E-2</v>
      </c>
      <c r="T581" s="39">
        <v>48</v>
      </c>
      <c r="U581" s="2">
        <v>5.5684454756380501E-2</v>
      </c>
      <c r="V581" s="39">
        <v>63</v>
      </c>
      <c r="W581" s="2">
        <v>7.3085846867749396E-2</v>
      </c>
      <c r="X581" s="39">
        <v>142</v>
      </c>
      <c r="Y581" s="2">
        <v>0.16473317865429199</v>
      </c>
      <c r="Z581" s="39">
        <v>62</v>
      </c>
      <c r="AA581" s="2">
        <v>7.1925754060324823E-2</v>
      </c>
      <c r="AB581" s="39">
        <v>28</v>
      </c>
      <c r="AC581" s="2">
        <v>3.248259860788863E-2</v>
      </c>
      <c r="AD581" s="39">
        <v>56</v>
      </c>
      <c r="AE581" s="2">
        <v>6.4965197215777259E-2</v>
      </c>
      <c r="AF581" s="39">
        <v>406</v>
      </c>
      <c r="AG581" s="2">
        <v>0.47099767981438517</v>
      </c>
      <c r="AH581" s="39">
        <v>56</v>
      </c>
      <c r="AI581" s="2">
        <v>6.4965197215777259E-2</v>
      </c>
      <c r="AJ581" s="39">
        <v>82</v>
      </c>
      <c r="AK581" s="2">
        <v>9.5127610208816701E-2</v>
      </c>
      <c r="AL581" s="39">
        <v>242</v>
      </c>
      <c r="AM581" s="2">
        <v>0.28074245939675174</v>
      </c>
      <c r="AN581" s="39">
        <v>30</v>
      </c>
      <c r="AO581" s="2">
        <v>3.4802784222737818E-2</v>
      </c>
      <c r="AP581" s="39">
        <v>38</v>
      </c>
      <c r="AQ581" s="2">
        <v>4.4083526682134569E-2</v>
      </c>
      <c r="AR581" s="39">
        <v>82</v>
      </c>
      <c r="AS581" s="2">
        <v>9.5127610208816701E-2</v>
      </c>
      <c r="AT581" s="39">
        <v>65</v>
      </c>
      <c r="AU581" s="2">
        <v>7.5406032482598612E-2</v>
      </c>
      <c r="AV581" s="39">
        <v>20</v>
      </c>
      <c r="AW581" s="2">
        <v>2.3201856148491878E-2</v>
      </c>
      <c r="AX581" s="39">
        <v>20</v>
      </c>
      <c r="AY581" s="2">
        <v>2.3201856148491878E-2</v>
      </c>
      <c r="AZ581" s="39">
        <v>21</v>
      </c>
      <c r="BA581" s="2">
        <v>2.4361948955916472E-2</v>
      </c>
      <c r="BB581" s="39">
        <v>7</v>
      </c>
      <c r="BC581" s="2">
        <v>8.1206496519721574E-3</v>
      </c>
      <c r="BD581" s="39">
        <v>67</v>
      </c>
      <c r="BE581" s="2">
        <v>7.77262180974478E-2</v>
      </c>
      <c r="BF581" s="39">
        <v>73</v>
      </c>
      <c r="BG581" s="2">
        <v>8.4686774941995363E-2</v>
      </c>
      <c r="BH581" s="39">
        <v>53</v>
      </c>
      <c r="BI581" s="11">
        <v>6.1484918793503478E-2</v>
      </c>
    </row>
    <row r="582" spans="1:61" x14ac:dyDescent="0.3">
      <c r="A582" s="32" t="s">
        <v>1164</v>
      </c>
      <c r="B582" s="26" t="s">
        <v>1165</v>
      </c>
      <c r="C582" s="18">
        <v>122</v>
      </c>
      <c r="D582" s="16">
        <v>21</v>
      </c>
      <c r="E582" s="2">
        <v>0.17213114754098399</v>
      </c>
      <c r="F582" s="39">
        <v>56</v>
      </c>
      <c r="G582" s="2">
        <v>0.45901639344262302</v>
      </c>
      <c r="H582" s="39">
        <v>11</v>
      </c>
      <c r="I582" s="2">
        <v>9.0163934426229497E-2</v>
      </c>
      <c r="J582" s="39">
        <v>24</v>
      </c>
      <c r="K582" s="2">
        <v>0.19672131147541</v>
      </c>
      <c r="L582" s="39">
        <v>77</v>
      </c>
      <c r="M582" s="2">
        <v>0.63114754098360704</v>
      </c>
      <c r="N582" s="39">
        <v>69</v>
      </c>
      <c r="O582" s="2">
        <v>0.56557377049180302</v>
      </c>
      <c r="P582" s="39">
        <v>68</v>
      </c>
      <c r="Q582" s="2">
        <v>0.55737704918032804</v>
      </c>
      <c r="R582" s="39">
        <v>49</v>
      </c>
      <c r="S582" s="2">
        <v>0.40163934426229497</v>
      </c>
      <c r="T582" s="39">
        <v>59</v>
      </c>
      <c r="U582" s="2">
        <v>0.483606557377049</v>
      </c>
      <c r="V582" s="39">
        <v>78</v>
      </c>
      <c r="W582" s="2">
        <v>0.63934426229508201</v>
      </c>
      <c r="X582" s="39">
        <v>29</v>
      </c>
      <c r="Y582" s="2">
        <v>0.23770491803278701</v>
      </c>
      <c r="Z582" s="39">
        <v>61</v>
      </c>
      <c r="AA582" s="2">
        <v>0.5</v>
      </c>
      <c r="AB582" s="39">
        <v>30</v>
      </c>
      <c r="AC582" s="2">
        <v>0.24590163934426229</v>
      </c>
      <c r="AD582" s="39">
        <v>56</v>
      </c>
      <c r="AE582" s="2">
        <v>0.45901639344262296</v>
      </c>
      <c r="AF582" s="39">
        <v>54</v>
      </c>
      <c r="AG582" s="2">
        <v>0.44262295081967212</v>
      </c>
      <c r="AH582" s="39">
        <v>56</v>
      </c>
      <c r="AI582" s="2">
        <v>0.45901639344262296</v>
      </c>
      <c r="AJ582" s="39">
        <v>56</v>
      </c>
      <c r="AK582" s="2">
        <v>0.45901639344262296</v>
      </c>
      <c r="AL582" s="39">
        <v>75</v>
      </c>
      <c r="AM582" s="2">
        <v>0.61475409836065575</v>
      </c>
      <c r="AN582" s="39">
        <v>27</v>
      </c>
      <c r="AO582" s="2">
        <v>0.22131147540983606</v>
      </c>
      <c r="AP582" s="39">
        <v>47</v>
      </c>
      <c r="AQ582" s="2">
        <v>0.38524590163934425</v>
      </c>
      <c r="AR582" s="39">
        <v>16</v>
      </c>
      <c r="AS582" s="2">
        <v>0.13114754098360656</v>
      </c>
      <c r="AT582" s="39">
        <v>64</v>
      </c>
      <c r="AU582" s="2">
        <v>0.52459016393442626</v>
      </c>
      <c r="AV582" s="39">
        <v>19</v>
      </c>
      <c r="AW582" s="2">
        <v>0.15573770491803279</v>
      </c>
      <c r="AX582" s="39">
        <v>23</v>
      </c>
      <c r="AY582" s="2">
        <v>0.18852459016393441</v>
      </c>
      <c r="AZ582" s="39">
        <v>2</v>
      </c>
      <c r="BA582" s="2">
        <v>1.6393442622950821E-2</v>
      </c>
      <c r="BB582" s="39">
        <v>0</v>
      </c>
      <c r="BC582" s="2">
        <v>0</v>
      </c>
      <c r="BD582" s="39">
        <v>41</v>
      </c>
      <c r="BE582" s="2">
        <v>0.33606557377049179</v>
      </c>
      <c r="BF582" s="39">
        <v>49</v>
      </c>
      <c r="BG582" s="2">
        <v>0.40163934426229508</v>
      </c>
      <c r="BH582" s="39">
        <v>30</v>
      </c>
      <c r="BI582" s="11">
        <v>0.24590163934426229</v>
      </c>
    </row>
    <row r="583" spans="1:61" x14ac:dyDescent="0.3">
      <c r="A583" s="32" t="s">
        <v>1166</v>
      </c>
      <c r="B583" s="26" t="s">
        <v>1167</v>
      </c>
      <c r="C583" s="18">
        <v>629</v>
      </c>
      <c r="D583" s="16">
        <v>167</v>
      </c>
      <c r="E583" s="2">
        <v>0.26550079491256001</v>
      </c>
      <c r="F583" s="39">
        <v>359</v>
      </c>
      <c r="G583" s="2">
        <v>0.57074721780604099</v>
      </c>
      <c r="H583" s="39">
        <v>57</v>
      </c>
      <c r="I583" s="2">
        <v>9.0620031796502395E-2</v>
      </c>
      <c r="J583" s="39">
        <v>145</v>
      </c>
      <c r="K583" s="2">
        <v>0.23052464228934799</v>
      </c>
      <c r="L583" s="39">
        <v>441</v>
      </c>
      <c r="M583" s="2">
        <v>0.70111287758346597</v>
      </c>
      <c r="N583" s="39">
        <v>399</v>
      </c>
      <c r="O583" s="2">
        <v>0.63434022257551703</v>
      </c>
      <c r="P583" s="39">
        <v>394</v>
      </c>
      <c r="Q583" s="2">
        <v>0.62639109697933204</v>
      </c>
      <c r="R583" s="39">
        <v>309</v>
      </c>
      <c r="S583" s="2">
        <v>0.49125596184419701</v>
      </c>
      <c r="T583" s="39">
        <v>335</v>
      </c>
      <c r="U583" s="2">
        <v>0.53259141494435602</v>
      </c>
      <c r="V583" s="39">
        <v>396</v>
      </c>
      <c r="W583" s="2">
        <v>0.62957074721780604</v>
      </c>
      <c r="X583" s="39">
        <v>175</v>
      </c>
      <c r="Y583" s="2">
        <v>0.278219395866455</v>
      </c>
      <c r="Z583" s="39">
        <v>352</v>
      </c>
      <c r="AA583" s="2">
        <v>0.55961844197138311</v>
      </c>
      <c r="AB583" s="39">
        <v>150</v>
      </c>
      <c r="AC583" s="2">
        <v>0.23847376788553259</v>
      </c>
      <c r="AD583" s="39">
        <v>347</v>
      </c>
      <c r="AE583" s="2">
        <v>0.55166931637519878</v>
      </c>
      <c r="AF583" s="39">
        <v>227</v>
      </c>
      <c r="AG583" s="2">
        <v>0.36089030206677264</v>
      </c>
      <c r="AH583" s="39">
        <v>347</v>
      </c>
      <c r="AI583" s="2">
        <v>0.55166931637519878</v>
      </c>
      <c r="AJ583" s="39">
        <v>355</v>
      </c>
      <c r="AK583" s="2">
        <v>0.56438791732909377</v>
      </c>
      <c r="AL583" s="39">
        <v>422</v>
      </c>
      <c r="AM583" s="2">
        <v>0.670906200317965</v>
      </c>
      <c r="AN583" s="39">
        <v>202</v>
      </c>
      <c r="AO583" s="2">
        <v>0.32114467408585057</v>
      </c>
      <c r="AP583" s="39">
        <v>285</v>
      </c>
      <c r="AQ583" s="2">
        <v>0.45310015898251194</v>
      </c>
      <c r="AR583" s="39">
        <v>93</v>
      </c>
      <c r="AS583" s="2">
        <v>0.14785373608903021</v>
      </c>
      <c r="AT583" s="39">
        <v>366</v>
      </c>
      <c r="AU583" s="2">
        <v>0.58187599364069953</v>
      </c>
      <c r="AV583" s="39">
        <v>122</v>
      </c>
      <c r="AW583" s="2">
        <v>0.19395866454689983</v>
      </c>
      <c r="AX583" s="39">
        <v>160</v>
      </c>
      <c r="AY583" s="2">
        <v>0.25437201907790141</v>
      </c>
      <c r="AZ583" s="39">
        <v>9</v>
      </c>
      <c r="BA583" s="2">
        <v>1.4308426073131956E-2</v>
      </c>
      <c r="BB583" s="39">
        <v>12</v>
      </c>
      <c r="BC583" s="2">
        <v>1.9077901430842606E-2</v>
      </c>
      <c r="BD583" s="39">
        <v>227</v>
      </c>
      <c r="BE583" s="2">
        <v>0.36089030206677264</v>
      </c>
      <c r="BF583" s="39">
        <v>307</v>
      </c>
      <c r="BG583" s="2">
        <v>0.48807631160572335</v>
      </c>
      <c r="BH583" s="39">
        <v>212</v>
      </c>
      <c r="BI583" s="11">
        <v>0.33704292527821939</v>
      </c>
    </row>
    <row r="584" spans="1:61" x14ac:dyDescent="0.3">
      <c r="A584" s="32" t="s">
        <v>1168</v>
      </c>
      <c r="B584" s="26" t="s">
        <v>1169</v>
      </c>
      <c r="C584" s="18">
        <v>2711</v>
      </c>
      <c r="D584" s="16">
        <v>508</v>
      </c>
      <c r="E584" s="2">
        <v>0.18738472888233099</v>
      </c>
      <c r="F584" s="39">
        <v>1094</v>
      </c>
      <c r="G584" s="2">
        <v>0.40354112873478398</v>
      </c>
      <c r="H584" s="39">
        <v>189</v>
      </c>
      <c r="I584" s="2">
        <v>6.9715971966064202E-2</v>
      </c>
      <c r="J584" s="39">
        <v>357</v>
      </c>
      <c r="K584" s="2">
        <v>0.13168572482478799</v>
      </c>
      <c r="L584" s="39">
        <v>1403</v>
      </c>
      <c r="M584" s="2">
        <v>0.51752120988565098</v>
      </c>
      <c r="N584" s="39">
        <v>1297</v>
      </c>
      <c r="O584" s="2">
        <v>0.47842124677240899</v>
      </c>
      <c r="P584" s="39">
        <v>1229</v>
      </c>
      <c r="Q584" s="2">
        <v>0.45333825156768698</v>
      </c>
      <c r="R584" s="39">
        <v>898</v>
      </c>
      <c r="S584" s="2">
        <v>0.33124308373293998</v>
      </c>
      <c r="T584" s="39">
        <v>1021</v>
      </c>
      <c r="U584" s="2">
        <v>0.37661379564736303</v>
      </c>
      <c r="V584" s="39">
        <v>1238</v>
      </c>
      <c r="W584" s="2">
        <v>0.456658059756547</v>
      </c>
      <c r="X584" s="39">
        <v>640</v>
      </c>
      <c r="Y584" s="2">
        <v>0.23607524898561399</v>
      </c>
      <c r="Z584" s="39">
        <v>1124</v>
      </c>
      <c r="AA584" s="2">
        <v>0.41460715603098486</v>
      </c>
      <c r="AB584" s="39">
        <v>439</v>
      </c>
      <c r="AC584" s="2">
        <v>0.16193286610106972</v>
      </c>
      <c r="AD584" s="39">
        <v>1044</v>
      </c>
      <c r="AE584" s="2">
        <v>0.38509774990778312</v>
      </c>
      <c r="AF584" s="39">
        <v>1064</v>
      </c>
      <c r="AG584" s="2">
        <v>0.39247510143858355</v>
      </c>
      <c r="AH584" s="39">
        <v>1044</v>
      </c>
      <c r="AI584" s="2">
        <v>0.38509774990778312</v>
      </c>
      <c r="AJ584" s="39">
        <v>1179</v>
      </c>
      <c r="AK584" s="2">
        <v>0.43489487274068611</v>
      </c>
      <c r="AL584" s="39">
        <v>1515</v>
      </c>
      <c r="AM584" s="2">
        <v>0.55883437845813355</v>
      </c>
      <c r="AN584" s="39">
        <v>561</v>
      </c>
      <c r="AO584" s="2">
        <v>0.20693471043895242</v>
      </c>
      <c r="AP584" s="39">
        <v>786</v>
      </c>
      <c r="AQ584" s="2">
        <v>0.28992991516045741</v>
      </c>
      <c r="AR584" s="39">
        <v>415</v>
      </c>
      <c r="AS584" s="2">
        <v>0.15308004426410918</v>
      </c>
      <c r="AT584" s="39">
        <v>1133</v>
      </c>
      <c r="AU584" s="2">
        <v>0.4179269642198451</v>
      </c>
      <c r="AV584" s="39">
        <v>361</v>
      </c>
      <c r="AW584" s="2">
        <v>0.13316119513094798</v>
      </c>
      <c r="AX584" s="39">
        <v>398</v>
      </c>
      <c r="AY584" s="2">
        <v>0.14680929546292881</v>
      </c>
      <c r="AZ584" s="39">
        <v>46</v>
      </c>
      <c r="BA584" s="2">
        <v>1.6967908520841016E-2</v>
      </c>
      <c r="BB584" s="39">
        <v>50</v>
      </c>
      <c r="BC584" s="2">
        <v>1.8443378827001106E-2</v>
      </c>
      <c r="BD584" s="39">
        <v>709</v>
      </c>
      <c r="BE584" s="2">
        <v>0.26152711176687571</v>
      </c>
      <c r="BF584" s="39">
        <v>1006</v>
      </c>
      <c r="BG584" s="2">
        <v>0.37108078199926225</v>
      </c>
      <c r="BH584" s="39">
        <v>602</v>
      </c>
      <c r="BI584" s="11">
        <v>0.22205828107709333</v>
      </c>
    </row>
    <row r="585" spans="1:61" x14ac:dyDescent="0.3">
      <c r="A585" s="32" t="s">
        <v>1170</v>
      </c>
      <c r="B585" s="26" t="s">
        <v>1171</v>
      </c>
      <c r="C585" s="18">
        <v>69290</v>
      </c>
      <c r="D585" s="16">
        <v>8024</v>
      </c>
      <c r="E585" s="2">
        <v>0.11580314619714201</v>
      </c>
      <c r="F585" s="39">
        <v>19359</v>
      </c>
      <c r="G585" s="2">
        <v>0.27939096550728798</v>
      </c>
      <c r="H585" s="39">
        <v>4839</v>
      </c>
      <c r="I585" s="2">
        <v>6.9836917304084298E-2</v>
      </c>
      <c r="J585" s="39">
        <v>6640</v>
      </c>
      <c r="K585" s="2">
        <v>9.5829123971713101E-2</v>
      </c>
      <c r="L585" s="39">
        <v>27123</v>
      </c>
      <c r="M585" s="2">
        <v>0.39144176648867102</v>
      </c>
      <c r="N585" s="39">
        <v>26102</v>
      </c>
      <c r="O585" s="2">
        <v>0.37670659546832203</v>
      </c>
      <c r="P585" s="39">
        <v>24094</v>
      </c>
      <c r="Q585" s="2">
        <v>0.34772694472506899</v>
      </c>
      <c r="R585" s="39">
        <v>16447</v>
      </c>
      <c r="S585" s="2">
        <v>0.23736469909077801</v>
      </c>
      <c r="T585" s="39">
        <v>17931</v>
      </c>
      <c r="U585" s="2">
        <v>0.25878193101457603</v>
      </c>
      <c r="V585" s="39">
        <v>22203</v>
      </c>
      <c r="W585" s="2">
        <v>0.32043584932890801</v>
      </c>
      <c r="X585" s="39">
        <v>15176</v>
      </c>
      <c r="Y585" s="2">
        <v>0.219021503824506</v>
      </c>
      <c r="Z585" s="39">
        <v>19401</v>
      </c>
      <c r="AA585" s="2">
        <v>0.27999711358060325</v>
      </c>
      <c r="AB585" s="39">
        <v>8045</v>
      </c>
      <c r="AC585" s="2">
        <v>0.11610622023379998</v>
      </c>
      <c r="AD585" s="39">
        <v>17558</v>
      </c>
      <c r="AE585" s="2">
        <v>0.2533987588396594</v>
      </c>
      <c r="AF585" s="39">
        <v>29861</v>
      </c>
      <c r="AG585" s="2">
        <v>0.43095684803001877</v>
      </c>
      <c r="AH585" s="39">
        <v>17558</v>
      </c>
      <c r="AI585" s="2">
        <v>0.2533987588396594</v>
      </c>
      <c r="AJ585" s="39">
        <v>22833</v>
      </c>
      <c r="AK585" s="2">
        <v>0.3295280704286333</v>
      </c>
      <c r="AL585" s="39">
        <v>30562</v>
      </c>
      <c r="AM585" s="2">
        <v>0.44107374801558669</v>
      </c>
      <c r="AN585" s="39">
        <v>10829</v>
      </c>
      <c r="AO585" s="2">
        <v>0.15628517823639776</v>
      </c>
      <c r="AP585" s="39">
        <v>12998</v>
      </c>
      <c r="AQ585" s="2">
        <v>0.18758839659402513</v>
      </c>
      <c r="AR585" s="39">
        <v>8266</v>
      </c>
      <c r="AS585" s="2">
        <v>0.11929571366719584</v>
      </c>
      <c r="AT585" s="39">
        <v>20069</v>
      </c>
      <c r="AU585" s="2">
        <v>0.28963775436570932</v>
      </c>
      <c r="AV585" s="39">
        <v>7058</v>
      </c>
      <c r="AW585" s="2">
        <v>0.10186174051089623</v>
      </c>
      <c r="AX585" s="39">
        <v>6907</v>
      </c>
      <c r="AY585" s="2">
        <v>9.9682493866358787E-2</v>
      </c>
      <c r="AZ585" s="39">
        <v>2430</v>
      </c>
      <c r="BA585" s="2">
        <v>3.5069995670370904E-2</v>
      </c>
      <c r="BB585" s="39">
        <v>1801</v>
      </c>
      <c r="BC585" s="2">
        <v>2.5992206667628807E-2</v>
      </c>
      <c r="BD585" s="39">
        <v>15595</v>
      </c>
      <c r="BE585" s="2">
        <v>0.22506855246067253</v>
      </c>
      <c r="BF585" s="39">
        <v>19346</v>
      </c>
      <c r="BG585" s="2">
        <v>0.27920334824650023</v>
      </c>
      <c r="BH585" s="39">
        <v>11029</v>
      </c>
      <c r="BI585" s="11">
        <v>0.1591715976331361</v>
      </c>
    </row>
    <row r="586" spans="1:61" x14ac:dyDescent="0.3">
      <c r="A586" s="32" t="s">
        <v>1172</v>
      </c>
      <c r="B586" s="26" t="s">
        <v>1173</v>
      </c>
      <c r="C586" s="18">
        <v>3382</v>
      </c>
      <c r="D586" s="16">
        <v>773</v>
      </c>
      <c r="E586" s="2">
        <v>0.22856298048491999</v>
      </c>
      <c r="F586" s="39">
        <v>1457</v>
      </c>
      <c r="G586" s="2">
        <v>0.43081017149615602</v>
      </c>
      <c r="H586" s="39">
        <v>257</v>
      </c>
      <c r="I586" s="2">
        <v>7.5990538143110603E-2</v>
      </c>
      <c r="J586" s="39">
        <v>494</v>
      </c>
      <c r="K586" s="2">
        <v>0.14606741573033699</v>
      </c>
      <c r="L586" s="39">
        <v>1846</v>
      </c>
      <c r="M586" s="2">
        <v>0.54583086930810198</v>
      </c>
      <c r="N586" s="39">
        <v>1671</v>
      </c>
      <c r="O586" s="2">
        <v>0.49408633944411601</v>
      </c>
      <c r="P586" s="39">
        <v>1644</v>
      </c>
      <c r="Q586" s="2">
        <v>0.48610289769367199</v>
      </c>
      <c r="R586" s="39">
        <v>1267</v>
      </c>
      <c r="S586" s="2">
        <v>0.37463039621525701</v>
      </c>
      <c r="T586" s="39">
        <v>1386</v>
      </c>
      <c r="U586" s="2">
        <v>0.40981667652276799</v>
      </c>
      <c r="V586" s="39">
        <v>1449</v>
      </c>
      <c r="W586" s="2">
        <v>0.42844470727380202</v>
      </c>
      <c r="X586" s="39">
        <v>796</v>
      </c>
      <c r="Y586" s="2">
        <v>0.23536369012418701</v>
      </c>
      <c r="Z586" s="39">
        <v>1502</v>
      </c>
      <c r="AA586" s="2">
        <v>0.44411590774689536</v>
      </c>
      <c r="AB586" s="39">
        <v>429</v>
      </c>
      <c r="AC586" s="2">
        <v>0.12684801892371378</v>
      </c>
      <c r="AD586" s="39">
        <v>1385</v>
      </c>
      <c r="AE586" s="2">
        <v>0.4095209934949734</v>
      </c>
      <c r="AF586" s="39">
        <v>1388</v>
      </c>
      <c r="AG586" s="2">
        <v>0.410408042578356</v>
      </c>
      <c r="AH586" s="39">
        <v>1385</v>
      </c>
      <c r="AI586" s="2">
        <v>0.4095209934949734</v>
      </c>
      <c r="AJ586" s="39">
        <v>1561</v>
      </c>
      <c r="AK586" s="2">
        <v>0.46156120638675341</v>
      </c>
      <c r="AL586" s="39">
        <v>1934</v>
      </c>
      <c r="AM586" s="2">
        <v>0.57185097575399169</v>
      </c>
      <c r="AN586" s="39">
        <v>803</v>
      </c>
      <c r="AO586" s="2">
        <v>0.23743347131874631</v>
      </c>
      <c r="AP586" s="39">
        <v>1110</v>
      </c>
      <c r="AQ586" s="2">
        <v>0.32820816085156712</v>
      </c>
      <c r="AR586" s="39">
        <v>455</v>
      </c>
      <c r="AS586" s="2">
        <v>0.1345357776463631</v>
      </c>
      <c r="AT586" s="39">
        <v>1481</v>
      </c>
      <c r="AU586" s="2">
        <v>0.43790656416321705</v>
      </c>
      <c r="AV586" s="39">
        <v>591</v>
      </c>
      <c r="AW586" s="2">
        <v>0.17474866942637493</v>
      </c>
      <c r="AX586" s="39">
        <v>608</v>
      </c>
      <c r="AY586" s="2">
        <v>0.1797752808988764</v>
      </c>
      <c r="AZ586" s="39">
        <v>112</v>
      </c>
      <c r="BA586" s="2">
        <v>3.311649911295092E-2</v>
      </c>
      <c r="BB586" s="39">
        <v>72</v>
      </c>
      <c r="BC586" s="2">
        <v>2.1289178001182733E-2</v>
      </c>
      <c r="BD586" s="39">
        <v>752</v>
      </c>
      <c r="BE586" s="2">
        <v>0.22235363690124188</v>
      </c>
      <c r="BF586" s="39">
        <v>1363</v>
      </c>
      <c r="BG586" s="2">
        <v>0.40301596688350089</v>
      </c>
      <c r="BH586" s="39">
        <v>914</v>
      </c>
      <c r="BI586" s="11">
        <v>0.270254287403903</v>
      </c>
    </row>
    <row r="587" spans="1:61" x14ac:dyDescent="0.3">
      <c r="A587" s="32" t="s">
        <v>1174</v>
      </c>
      <c r="B587" s="26" t="s">
        <v>1175</v>
      </c>
      <c r="C587" s="18">
        <v>2485</v>
      </c>
      <c r="D587" s="16">
        <v>871</v>
      </c>
      <c r="E587" s="2">
        <v>0.35050301810865198</v>
      </c>
      <c r="F587" s="39">
        <v>1592</v>
      </c>
      <c r="G587" s="2">
        <v>0.64064386317907396</v>
      </c>
      <c r="H587" s="39">
        <v>96</v>
      </c>
      <c r="I587" s="2">
        <v>3.86317907444668E-2</v>
      </c>
      <c r="J587" s="39">
        <v>530</v>
      </c>
      <c r="K587" s="2">
        <v>0.21327967806841</v>
      </c>
      <c r="L587" s="39">
        <v>1894</v>
      </c>
      <c r="M587" s="2">
        <v>0.76217303822937599</v>
      </c>
      <c r="N587" s="39">
        <v>2107</v>
      </c>
      <c r="O587" s="2">
        <v>0.84788732394366195</v>
      </c>
      <c r="P587" s="39">
        <v>1749</v>
      </c>
      <c r="Q587" s="2">
        <v>0.70382293762575499</v>
      </c>
      <c r="R587" s="39">
        <v>1333</v>
      </c>
      <c r="S587" s="2">
        <v>0.53641851106639804</v>
      </c>
      <c r="T587" s="39">
        <v>1572</v>
      </c>
      <c r="U587" s="2">
        <v>0.63259557344064399</v>
      </c>
      <c r="V587" s="39">
        <v>2029</v>
      </c>
      <c r="W587" s="2">
        <v>0.816498993963783</v>
      </c>
      <c r="X587" s="39">
        <v>425</v>
      </c>
      <c r="Y587" s="2">
        <v>0.17102615694164999</v>
      </c>
      <c r="Z587" s="39">
        <v>1591</v>
      </c>
      <c r="AA587" s="2">
        <v>0.64024144869215294</v>
      </c>
      <c r="AB587" s="39">
        <v>347</v>
      </c>
      <c r="AC587" s="2">
        <v>0.13963782696177063</v>
      </c>
      <c r="AD587" s="39">
        <v>1513</v>
      </c>
      <c r="AE587" s="2">
        <v>0.60885311871227366</v>
      </c>
      <c r="AF587" s="39">
        <v>637</v>
      </c>
      <c r="AG587" s="2">
        <v>0.25633802816901408</v>
      </c>
      <c r="AH587" s="39">
        <v>1513</v>
      </c>
      <c r="AI587" s="2">
        <v>0.60885311871227366</v>
      </c>
      <c r="AJ587" s="39">
        <v>1730</v>
      </c>
      <c r="AK587" s="2">
        <v>0.69617706237424548</v>
      </c>
      <c r="AL587" s="39">
        <v>1753</v>
      </c>
      <c r="AM587" s="2">
        <v>0.70543259557344062</v>
      </c>
      <c r="AN587" s="39">
        <v>892</v>
      </c>
      <c r="AO587" s="2">
        <v>0.35895372233400402</v>
      </c>
      <c r="AP587" s="39">
        <v>1125</v>
      </c>
      <c r="AQ587" s="2">
        <v>0.45271629778672035</v>
      </c>
      <c r="AR587" s="39">
        <v>400</v>
      </c>
      <c r="AS587" s="2">
        <v>0.16096579476861167</v>
      </c>
      <c r="AT587" s="39">
        <v>1694</v>
      </c>
      <c r="AU587" s="2">
        <v>0.6816901408450704</v>
      </c>
      <c r="AV587" s="39">
        <v>435</v>
      </c>
      <c r="AW587" s="2">
        <v>0.1750503018108652</v>
      </c>
      <c r="AX587" s="39">
        <v>642</v>
      </c>
      <c r="AY587" s="2">
        <v>0.25835010060362174</v>
      </c>
      <c r="AZ587" s="39">
        <v>79</v>
      </c>
      <c r="BA587" s="2">
        <v>3.1790744466800802E-2</v>
      </c>
      <c r="BB587" s="39">
        <v>79</v>
      </c>
      <c r="BC587" s="2">
        <v>3.1790744466800802E-2</v>
      </c>
      <c r="BD587" s="39">
        <v>1206</v>
      </c>
      <c r="BE587" s="2">
        <v>0.48531187122736419</v>
      </c>
      <c r="BF587" s="39">
        <v>1590</v>
      </c>
      <c r="BG587" s="2">
        <v>0.63983903420523136</v>
      </c>
      <c r="BH587" s="39">
        <v>925</v>
      </c>
      <c r="BI587" s="11">
        <v>0.37223340040241448</v>
      </c>
    </row>
    <row r="588" spans="1:61" x14ac:dyDescent="0.3">
      <c r="A588" s="32" t="s">
        <v>1176</v>
      </c>
      <c r="B588" s="26" t="s">
        <v>1177</v>
      </c>
      <c r="C588" s="18">
        <v>122</v>
      </c>
      <c r="D588" s="16">
        <v>37</v>
      </c>
      <c r="E588" s="2">
        <v>0.30327868852459</v>
      </c>
      <c r="F588" s="39">
        <v>64</v>
      </c>
      <c r="G588" s="2">
        <v>0.52459016393442603</v>
      </c>
      <c r="H588" s="39">
        <v>3</v>
      </c>
      <c r="I588" s="2">
        <v>2.4590163934426201E-2</v>
      </c>
      <c r="J588" s="39">
        <v>27</v>
      </c>
      <c r="K588" s="2">
        <v>0.22131147540983601</v>
      </c>
      <c r="L588" s="39">
        <v>68</v>
      </c>
      <c r="M588" s="2">
        <v>0.55737704918032804</v>
      </c>
      <c r="N588" s="39">
        <v>60</v>
      </c>
      <c r="O588" s="2">
        <v>0.49180327868852503</v>
      </c>
      <c r="P588" s="39">
        <v>64</v>
      </c>
      <c r="Q588" s="2">
        <v>0.52459016393442603</v>
      </c>
      <c r="R588" s="39">
        <v>58</v>
      </c>
      <c r="S588" s="2">
        <v>0.47540983606557402</v>
      </c>
      <c r="T588" s="39">
        <v>61</v>
      </c>
      <c r="U588" s="2">
        <v>0.5</v>
      </c>
      <c r="V588" s="39">
        <v>58</v>
      </c>
      <c r="W588" s="2">
        <v>0.47540983606557402</v>
      </c>
      <c r="X588" s="39">
        <v>16</v>
      </c>
      <c r="Y588" s="2">
        <v>0.13114754098360701</v>
      </c>
      <c r="Z588" s="39">
        <v>59</v>
      </c>
      <c r="AA588" s="2">
        <v>0.48360655737704916</v>
      </c>
      <c r="AB588" s="39">
        <v>23</v>
      </c>
      <c r="AC588" s="2">
        <v>0.18852459016393441</v>
      </c>
      <c r="AD588" s="39">
        <v>62</v>
      </c>
      <c r="AE588" s="2">
        <v>0.50819672131147542</v>
      </c>
      <c r="AF588" s="39">
        <v>34</v>
      </c>
      <c r="AG588" s="2">
        <v>0.27868852459016391</v>
      </c>
      <c r="AH588" s="39">
        <v>62</v>
      </c>
      <c r="AI588" s="2">
        <v>0.50819672131147542</v>
      </c>
      <c r="AJ588" s="39">
        <v>61</v>
      </c>
      <c r="AK588" s="2">
        <v>0.5</v>
      </c>
      <c r="AL588" s="39">
        <v>81</v>
      </c>
      <c r="AM588" s="2">
        <v>0.66393442622950816</v>
      </c>
      <c r="AN588" s="39">
        <v>44</v>
      </c>
      <c r="AO588" s="2">
        <v>0.36065573770491804</v>
      </c>
      <c r="AP588" s="39">
        <v>53</v>
      </c>
      <c r="AQ588" s="2">
        <v>0.4344262295081967</v>
      </c>
      <c r="AR588" s="39">
        <v>9</v>
      </c>
      <c r="AS588" s="2">
        <v>7.3770491803278687E-2</v>
      </c>
      <c r="AT588" s="39">
        <v>59</v>
      </c>
      <c r="AU588" s="2">
        <v>0.48360655737704916</v>
      </c>
      <c r="AV588" s="39">
        <v>33</v>
      </c>
      <c r="AW588" s="2">
        <v>0.27049180327868855</v>
      </c>
      <c r="AX588" s="39">
        <v>39</v>
      </c>
      <c r="AY588" s="2">
        <v>0.31967213114754101</v>
      </c>
      <c r="AZ588" s="39">
        <v>0</v>
      </c>
      <c r="BA588" s="2">
        <v>0</v>
      </c>
      <c r="BB588" s="39">
        <v>2</v>
      </c>
      <c r="BC588" s="2">
        <v>1.6393442622950821E-2</v>
      </c>
      <c r="BD588" s="39">
        <v>40</v>
      </c>
      <c r="BE588" s="2">
        <v>0.32786885245901637</v>
      </c>
      <c r="BF588" s="39">
        <v>60</v>
      </c>
      <c r="BG588" s="2">
        <v>0.49180327868852458</v>
      </c>
      <c r="BH588" s="39">
        <v>47</v>
      </c>
      <c r="BI588" s="11">
        <v>0.38524590163934425</v>
      </c>
    </row>
    <row r="589" spans="1:61" x14ac:dyDescent="0.3">
      <c r="A589" s="32" t="s">
        <v>1178</v>
      </c>
      <c r="B589" s="26" t="s">
        <v>1179</v>
      </c>
      <c r="C589" s="18">
        <v>60</v>
      </c>
      <c r="D589" s="16">
        <v>25</v>
      </c>
      <c r="E589" s="2">
        <v>0.41666666666666702</v>
      </c>
      <c r="F589" s="39">
        <v>44</v>
      </c>
      <c r="G589" s="2">
        <v>0.73333333333333295</v>
      </c>
      <c r="H589" s="39">
        <v>1</v>
      </c>
      <c r="I589" s="2">
        <v>1.6666666666666701E-2</v>
      </c>
      <c r="J589" s="39">
        <v>22</v>
      </c>
      <c r="K589" s="2">
        <v>0.36666666666666697</v>
      </c>
      <c r="L589" s="39">
        <v>52</v>
      </c>
      <c r="M589" s="2">
        <v>0.86666666666666703</v>
      </c>
      <c r="N589" s="39">
        <v>49</v>
      </c>
      <c r="O589" s="2">
        <v>0.81666666666666698</v>
      </c>
      <c r="P589" s="39">
        <v>50</v>
      </c>
      <c r="Q589" s="2">
        <v>0.83333333333333304</v>
      </c>
      <c r="R589" s="39">
        <v>36</v>
      </c>
      <c r="S589" s="2">
        <v>0.6</v>
      </c>
      <c r="T589" s="39">
        <v>49</v>
      </c>
      <c r="U589" s="2">
        <v>0.81666666666666698</v>
      </c>
      <c r="V589" s="39">
        <v>46</v>
      </c>
      <c r="W589" s="2">
        <v>0.76666666666666705</v>
      </c>
      <c r="X589" s="39">
        <v>8</v>
      </c>
      <c r="Y589" s="2">
        <v>0.133333333333333</v>
      </c>
      <c r="Z589" s="39">
        <v>49</v>
      </c>
      <c r="AA589" s="2">
        <v>0.81666666666666665</v>
      </c>
      <c r="AB589" s="39">
        <v>10</v>
      </c>
      <c r="AC589" s="2">
        <v>0.16666666666666666</v>
      </c>
      <c r="AD589" s="39">
        <v>45</v>
      </c>
      <c r="AE589" s="2">
        <v>0.75</v>
      </c>
      <c r="AF589" s="39">
        <v>11</v>
      </c>
      <c r="AG589" s="2">
        <v>0.18333333333333332</v>
      </c>
      <c r="AH589" s="39">
        <v>44</v>
      </c>
      <c r="AI589" s="2">
        <v>0.73333333333333328</v>
      </c>
      <c r="AJ589" s="39">
        <v>48</v>
      </c>
      <c r="AK589" s="2">
        <v>0.8</v>
      </c>
      <c r="AL589" s="39">
        <v>52</v>
      </c>
      <c r="AM589" s="2">
        <v>0.8666666666666667</v>
      </c>
      <c r="AN589" s="39">
        <v>28</v>
      </c>
      <c r="AO589" s="2">
        <v>0.46666666666666667</v>
      </c>
      <c r="AP589" s="39">
        <v>34</v>
      </c>
      <c r="AQ589" s="2">
        <v>0.56666666666666665</v>
      </c>
      <c r="AR589" s="39">
        <v>11</v>
      </c>
      <c r="AS589" s="2">
        <v>0.18333333333333332</v>
      </c>
      <c r="AT589" s="39">
        <v>46</v>
      </c>
      <c r="AU589" s="2">
        <v>0.76666666666666672</v>
      </c>
      <c r="AV589" s="39">
        <v>14</v>
      </c>
      <c r="AW589" s="2">
        <v>0.23333333333333334</v>
      </c>
      <c r="AX589" s="39">
        <v>23</v>
      </c>
      <c r="AY589" s="2">
        <v>0.38333333333333336</v>
      </c>
      <c r="AZ589" s="39">
        <v>0</v>
      </c>
      <c r="BA589" s="2">
        <v>0</v>
      </c>
      <c r="BB589" s="39">
        <v>0</v>
      </c>
      <c r="BC589" s="2">
        <v>0</v>
      </c>
      <c r="BD589" s="39">
        <v>31</v>
      </c>
      <c r="BE589" s="2">
        <v>0.51666666666666672</v>
      </c>
      <c r="BF589" s="39">
        <v>47</v>
      </c>
      <c r="BG589" s="2">
        <v>0.78333333333333333</v>
      </c>
      <c r="BH589" s="39">
        <v>31</v>
      </c>
      <c r="BI589" s="11">
        <v>0.51666666666666672</v>
      </c>
    </row>
    <row r="590" spans="1:61" x14ac:dyDescent="0.3">
      <c r="A590" s="32" t="s">
        <v>1180</v>
      </c>
      <c r="B590" s="26" t="s">
        <v>1181</v>
      </c>
      <c r="C590" s="18">
        <v>660</v>
      </c>
      <c r="D590" s="16">
        <v>175</v>
      </c>
      <c r="E590" s="2">
        <v>0.26515151515151503</v>
      </c>
      <c r="F590" s="39">
        <v>398</v>
      </c>
      <c r="G590" s="2">
        <v>0.60303030303030303</v>
      </c>
      <c r="H590" s="39">
        <v>34</v>
      </c>
      <c r="I590" s="2">
        <v>5.15151515151515E-2</v>
      </c>
      <c r="J590" s="39">
        <v>209</v>
      </c>
      <c r="K590" s="2">
        <v>0.31666666666666698</v>
      </c>
      <c r="L590" s="39">
        <v>467</v>
      </c>
      <c r="M590" s="2">
        <v>0.70757575757575797</v>
      </c>
      <c r="N590" s="39">
        <v>424</v>
      </c>
      <c r="O590" s="2">
        <v>0.64242424242424201</v>
      </c>
      <c r="P590" s="39">
        <v>436</v>
      </c>
      <c r="Q590" s="2">
        <v>0.66060606060606097</v>
      </c>
      <c r="R590" s="39">
        <v>340</v>
      </c>
      <c r="S590" s="2">
        <v>0.51515151515151503</v>
      </c>
      <c r="T590" s="39">
        <v>412</v>
      </c>
      <c r="U590" s="2">
        <v>0.62424242424242404</v>
      </c>
      <c r="V590" s="39">
        <v>375</v>
      </c>
      <c r="W590" s="2">
        <v>0.56818181818181801</v>
      </c>
      <c r="X590" s="39">
        <v>141</v>
      </c>
      <c r="Y590" s="2">
        <v>0.21363636363636401</v>
      </c>
      <c r="Z590" s="39">
        <v>413</v>
      </c>
      <c r="AA590" s="2">
        <v>0.62575757575757573</v>
      </c>
      <c r="AB590" s="39">
        <v>164</v>
      </c>
      <c r="AC590" s="2">
        <v>0.24848484848484848</v>
      </c>
      <c r="AD590" s="39">
        <v>391</v>
      </c>
      <c r="AE590" s="2">
        <v>0.59242424242424241</v>
      </c>
      <c r="AF590" s="39">
        <v>177</v>
      </c>
      <c r="AG590" s="2">
        <v>0.26818181818181819</v>
      </c>
      <c r="AH590" s="39">
        <v>388</v>
      </c>
      <c r="AI590" s="2">
        <v>0.58787878787878789</v>
      </c>
      <c r="AJ590" s="39">
        <v>432</v>
      </c>
      <c r="AK590" s="2">
        <v>0.65454545454545454</v>
      </c>
      <c r="AL590" s="39">
        <v>476</v>
      </c>
      <c r="AM590" s="2">
        <v>0.72121212121212119</v>
      </c>
      <c r="AN590" s="39">
        <v>283</v>
      </c>
      <c r="AO590" s="2">
        <v>0.42878787878787877</v>
      </c>
      <c r="AP590" s="39">
        <v>314</v>
      </c>
      <c r="AQ590" s="2">
        <v>0.47575757575757577</v>
      </c>
      <c r="AR590" s="39">
        <v>81</v>
      </c>
      <c r="AS590" s="2">
        <v>0.12272727272727273</v>
      </c>
      <c r="AT590" s="39">
        <v>383</v>
      </c>
      <c r="AU590" s="2">
        <v>0.58030303030303032</v>
      </c>
      <c r="AV590" s="39">
        <v>220</v>
      </c>
      <c r="AW590" s="2">
        <v>0.33333333333333331</v>
      </c>
      <c r="AX590" s="39">
        <v>235</v>
      </c>
      <c r="AY590" s="2">
        <v>0.35606060606060608</v>
      </c>
      <c r="AZ590" s="39">
        <v>10</v>
      </c>
      <c r="BA590" s="2">
        <v>1.5151515151515152E-2</v>
      </c>
      <c r="BB590" s="39">
        <v>13</v>
      </c>
      <c r="BC590" s="2">
        <v>1.9696969696969695E-2</v>
      </c>
      <c r="BD590" s="39">
        <v>260</v>
      </c>
      <c r="BE590" s="2">
        <v>0.39393939393939392</v>
      </c>
      <c r="BF590" s="39">
        <v>411</v>
      </c>
      <c r="BG590" s="2">
        <v>0.62272727272727268</v>
      </c>
      <c r="BH590" s="39">
        <v>292</v>
      </c>
      <c r="BI590" s="11">
        <v>0.44242424242424244</v>
      </c>
    </row>
    <row r="591" spans="1:61" x14ac:dyDescent="0.3">
      <c r="A591" s="32" t="s">
        <v>1182</v>
      </c>
      <c r="B591" s="26" t="s">
        <v>1183</v>
      </c>
      <c r="C591" s="18">
        <v>439</v>
      </c>
      <c r="D591" s="16">
        <v>131</v>
      </c>
      <c r="E591" s="2">
        <v>0.298405466970387</v>
      </c>
      <c r="F591" s="39">
        <v>309</v>
      </c>
      <c r="G591" s="2">
        <v>0.70387243735763105</v>
      </c>
      <c r="H591" s="39">
        <v>9</v>
      </c>
      <c r="I591" s="2">
        <v>2.0501138952163999E-2</v>
      </c>
      <c r="J591" s="39">
        <v>172</v>
      </c>
      <c r="K591" s="2">
        <v>0.391799544419134</v>
      </c>
      <c r="L591" s="39">
        <v>335</v>
      </c>
      <c r="M591" s="2">
        <v>0.76309794988610502</v>
      </c>
      <c r="N591" s="39">
        <v>315</v>
      </c>
      <c r="O591" s="2">
        <v>0.71753986332574005</v>
      </c>
      <c r="P591" s="39">
        <v>326</v>
      </c>
      <c r="Q591" s="2">
        <v>0.74259681093394103</v>
      </c>
      <c r="R591" s="39">
        <v>284</v>
      </c>
      <c r="S591" s="2">
        <v>0.64692482915717497</v>
      </c>
      <c r="T591" s="39">
        <v>317</v>
      </c>
      <c r="U591" s="2">
        <v>0.72209567198177704</v>
      </c>
      <c r="V591" s="39">
        <v>305</v>
      </c>
      <c r="W591" s="2">
        <v>0.69476082004555795</v>
      </c>
      <c r="X591" s="39">
        <v>49</v>
      </c>
      <c r="Y591" s="2">
        <v>0.11161731207289299</v>
      </c>
      <c r="Z591" s="39">
        <v>319</v>
      </c>
      <c r="AA591" s="2">
        <v>0.72665148063781326</v>
      </c>
      <c r="AB591" s="39">
        <v>151</v>
      </c>
      <c r="AC591" s="2">
        <v>0.3439635535307517</v>
      </c>
      <c r="AD591" s="39">
        <v>304</v>
      </c>
      <c r="AE591" s="2">
        <v>0.69248291571753984</v>
      </c>
      <c r="AF591" s="39">
        <v>86</v>
      </c>
      <c r="AG591" s="2">
        <v>0.1958997722095672</v>
      </c>
      <c r="AH591" s="39">
        <v>302</v>
      </c>
      <c r="AI591" s="2">
        <v>0.6879271070615034</v>
      </c>
      <c r="AJ591" s="39">
        <v>315</v>
      </c>
      <c r="AK591" s="2">
        <v>0.71753986332574027</v>
      </c>
      <c r="AL591" s="39">
        <v>346</v>
      </c>
      <c r="AM591" s="2">
        <v>0.78815489749430523</v>
      </c>
      <c r="AN591" s="39">
        <v>216</v>
      </c>
      <c r="AO591" s="2">
        <v>0.49202733485193623</v>
      </c>
      <c r="AP591" s="39">
        <v>273</v>
      </c>
      <c r="AQ591" s="2">
        <v>0.62186788154897499</v>
      </c>
      <c r="AR591" s="39">
        <v>35</v>
      </c>
      <c r="AS591" s="2">
        <v>7.9726651480637817E-2</v>
      </c>
      <c r="AT591" s="39">
        <v>307</v>
      </c>
      <c r="AU591" s="2">
        <v>0.6993166287015945</v>
      </c>
      <c r="AV591" s="39">
        <v>192</v>
      </c>
      <c r="AW591" s="2">
        <v>0.43735763097949887</v>
      </c>
      <c r="AX591" s="39">
        <v>194</v>
      </c>
      <c r="AY591" s="2">
        <v>0.44191343963553531</v>
      </c>
      <c r="AZ591" s="39">
        <v>1</v>
      </c>
      <c r="BA591" s="2">
        <v>2.2779043280182231E-3</v>
      </c>
      <c r="BB591" s="39">
        <v>7</v>
      </c>
      <c r="BC591" s="2">
        <v>1.5945330296127564E-2</v>
      </c>
      <c r="BD591" s="39">
        <v>204</v>
      </c>
      <c r="BE591" s="2">
        <v>0.46469248291571752</v>
      </c>
      <c r="BF591" s="39">
        <v>315</v>
      </c>
      <c r="BG591" s="2">
        <v>0.71753986332574027</v>
      </c>
      <c r="BH591" s="39">
        <v>233</v>
      </c>
      <c r="BI591" s="11">
        <v>0.53075170842824604</v>
      </c>
    </row>
    <row r="592" spans="1:61" x14ac:dyDescent="0.3">
      <c r="A592" s="32" t="s">
        <v>1184</v>
      </c>
      <c r="B592" s="26" t="s">
        <v>1185</v>
      </c>
      <c r="C592" s="18">
        <v>12</v>
      </c>
      <c r="D592" s="16">
        <v>8</v>
      </c>
      <c r="E592" s="2">
        <v>0.66666666666666696</v>
      </c>
      <c r="F592" s="39">
        <v>10</v>
      </c>
      <c r="G592" s="2">
        <v>0.83333333333333304</v>
      </c>
      <c r="H592" s="39">
        <v>0</v>
      </c>
      <c r="I592" s="2">
        <v>0</v>
      </c>
      <c r="J592" s="39">
        <v>4</v>
      </c>
      <c r="K592" s="2">
        <v>0.33333333333333298</v>
      </c>
      <c r="L592" s="39">
        <v>12</v>
      </c>
      <c r="M592" s="2">
        <v>1</v>
      </c>
      <c r="N592" s="39">
        <v>12</v>
      </c>
      <c r="O592" s="2">
        <v>1</v>
      </c>
      <c r="P592" s="39">
        <v>12</v>
      </c>
      <c r="Q592" s="2">
        <v>1</v>
      </c>
      <c r="R592" s="39">
        <v>9</v>
      </c>
      <c r="S592" s="2">
        <v>0.75</v>
      </c>
      <c r="T592" s="39">
        <v>12</v>
      </c>
      <c r="U592" s="2">
        <v>1</v>
      </c>
      <c r="V592" s="39">
        <v>11</v>
      </c>
      <c r="W592" s="2">
        <v>0.91666666666666696</v>
      </c>
      <c r="X592" s="39">
        <v>1</v>
      </c>
      <c r="Y592" s="2">
        <v>8.3333333333333301E-2</v>
      </c>
      <c r="Z592" s="39">
        <v>12</v>
      </c>
      <c r="AA592" s="2">
        <v>1</v>
      </c>
      <c r="AB592" s="39">
        <v>0</v>
      </c>
      <c r="AC592" s="2">
        <v>0</v>
      </c>
      <c r="AD592" s="39">
        <v>10</v>
      </c>
      <c r="AE592" s="2">
        <v>0.83333333333333337</v>
      </c>
      <c r="AF592" s="39">
        <v>2</v>
      </c>
      <c r="AG592" s="2">
        <v>0.16666666666666666</v>
      </c>
      <c r="AH592" s="39">
        <v>10</v>
      </c>
      <c r="AI592" s="2">
        <v>0.83333333333333337</v>
      </c>
      <c r="AJ592" s="39">
        <v>11</v>
      </c>
      <c r="AK592" s="2">
        <v>0.91666666666666663</v>
      </c>
      <c r="AL592" s="39">
        <v>12</v>
      </c>
      <c r="AM592" s="2">
        <v>1</v>
      </c>
      <c r="AN592" s="39">
        <v>3</v>
      </c>
      <c r="AO592" s="2">
        <v>0.25</v>
      </c>
      <c r="AP592" s="39">
        <v>9</v>
      </c>
      <c r="AQ592" s="2">
        <v>0.75</v>
      </c>
      <c r="AR592" s="39">
        <v>1</v>
      </c>
      <c r="AS592" s="2">
        <v>8.3333333333333329E-2</v>
      </c>
      <c r="AT592" s="39">
        <v>11</v>
      </c>
      <c r="AU592" s="2">
        <v>0.91666666666666663</v>
      </c>
      <c r="AV592" s="39">
        <v>4</v>
      </c>
      <c r="AW592" s="2">
        <v>0.33333333333333331</v>
      </c>
      <c r="AX592" s="39">
        <v>3</v>
      </c>
      <c r="AY592" s="2">
        <v>0.25</v>
      </c>
      <c r="AZ592" s="39">
        <v>0</v>
      </c>
      <c r="BA592" s="2">
        <v>0</v>
      </c>
      <c r="BB592" s="39">
        <v>0</v>
      </c>
      <c r="BC592" s="2">
        <v>0</v>
      </c>
      <c r="BD592" s="39">
        <v>5</v>
      </c>
      <c r="BE592" s="2">
        <v>0.41666666666666669</v>
      </c>
      <c r="BF592" s="39">
        <v>11</v>
      </c>
      <c r="BG592" s="2">
        <v>0.91666666666666663</v>
      </c>
      <c r="BH592" s="39">
        <v>7</v>
      </c>
      <c r="BI592" s="11">
        <v>0.58333333333333337</v>
      </c>
    </row>
    <row r="593" spans="1:61" x14ac:dyDescent="0.3">
      <c r="A593" s="32" t="s">
        <v>1186</v>
      </c>
      <c r="B593" s="26" t="s">
        <v>1187</v>
      </c>
      <c r="C593" s="18">
        <v>43</v>
      </c>
      <c r="D593" s="16">
        <v>9</v>
      </c>
      <c r="E593" s="2">
        <v>0.209302325581395</v>
      </c>
      <c r="F593" s="39">
        <v>23</v>
      </c>
      <c r="G593" s="2">
        <v>0.53488372093023295</v>
      </c>
      <c r="H593" s="39">
        <v>1</v>
      </c>
      <c r="I593" s="2">
        <v>2.32558139534884E-2</v>
      </c>
      <c r="J593" s="39">
        <v>12</v>
      </c>
      <c r="K593" s="2">
        <v>0.27906976744186002</v>
      </c>
      <c r="L593" s="39">
        <v>43</v>
      </c>
      <c r="M593" s="2">
        <v>1</v>
      </c>
      <c r="N593" s="39">
        <v>41</v>
      </c>
      <c r="O593" s="2">
        <v>0.95348837209302295</v>
      </c>
      <c r="P593" s="39">
        <v>43</v>
      </c>
      <c r="Q593" s="2">
        <v>1</v>
      </c>
      <c r="R593" s="39">
        <v>23</v>
      </c>
      <c r="S593" s="2">
        <v>0.53488372093023295</v>
      </c>
      <c r="T593" s="39">
        <v>40</v>
      </c>
      <c r="U593" s="2">
        <v>0.93023255813953498</v>
      </c>
      <c r="V593" s="39">
        <v>40</v>
      </c>
      <c r="W593" s="2">
        <v>0.93023255813953498</v>
      </c>
      <c r="X593" s="39">
        <v>3</v>
      </c>
      <c r="Y593" s="2">
        <v>6.9767441860465101E-2</v>
      </c>
      <c r="Z593" s="39">
        <v>40</v>
      </c>
      <c r="AA593" s="2">
        <v>0.93023255813953487</v>
      </c>
      <c r="AB593" s="39">
        <v>12</v>
      </c>
      <c r="AC593" s="2">
        <v>0.27906976744186046</v>
      </c>
      <c r="AD593" s="39">
        <v>21</v>
      </c>
      <c r="AE593" s="2">
        <v>0.48837209302325579</v>
      </c>
      <c r="AF593" s="39">
        <v>22</v>
      </c>
      <c r="AG593" s="2">
        <v>0.51162790697674421</v>
      </c>
      <c r="AH593" s="39">
        <v>21</v>
      </c>
      <c r="AI593" s="2">
        <v>0.48837209302325579</v>
      </c>
      <c r="AJ593" s="39">
        <v>42</v>
      </c>
      <c r="AK593" s="2">
        <v>0.97674418604651159</v>
      </c>
      <c r="AL593" s="39">
        <v>40</v>
      </c>
      <c r="AM593" s="2">
        <v>0.93023255813953487</v>
      </c>
      <c r="AN593" s="39">
        <v>17</v>
      </c>
      <c r="AO593" s="2">
        <v>0.39534883720930231</v>
      </c>
      <c r="AP593" s="39">
        <v>21</v>
      </c>
      <c r="AQ593" s="2">
        <v>0.48837209302325579</v>
      </c>
      <c r="AR593" s="39">
        <v>0</v>
      </c>
      <c r="AS593" s="2">
        <v>0</v>
      </c>
      <c r="AT593" s="39">
        <v>40</v>
      </c>
      <c r="AU593" s="2">
        <v>0.93023255813953487</v>
      </c>
      <c r="AV593" s="39">
        <v>12</v>
      </c>
      <c r="AW593" s="2">
        <v>0.27906976744186046</v>
      </c>
      <c r="AX593" s="39">
        <v>12</v>
      </c>
      <c r="AY593" s="2">
        <v>0.27906976744186046</v>
      </c>
      <c r="AZ593" s="39">
        <v>1</v>
      </c>
      <c r="BA593" s="2">
        <v>2.3255813953488372E-2</v>
      </c>
      <c r="BB593" s="39">
        <v>2</v>
      </c>
      <c r="BC593" s="2">
        <v>4.6511627906976744E-2</v>
      </c>
      <c r="BD593" s="39">
        <v>34</v>
      </c>
      <c r="BE593" s="2">
        <v>0.79069767441860461</v>
      </c>
      <c r="BF593" s="39">
        <v>42</v>
      </c>
      <c r="BG593" s="2">
        <v>0.97674418604651159</v>
      </c>
      <c r="BH593" s="39">
        <v>15</v>
      </c>
      <c r="BI593" s="11">
        <v>0.34883720930232559</v>
      </c>
    </row>
    <row r="594" spans="1:61" x14ac:dyDescent="0.3">
      <c r="A594" s="32" t="s">
        <v>1188</v>
      </c>
      <c r="B594" s="26" t="s">
        <v>1189</v>
      </c>
      <c r="C594" s="18">
        <v>517</v>
      </c>
      <c r="D594" s="16">
        <v>128</v>
      </c>
      <c r="E594" s="2">
        <v>0.24758220502901401</v>
      </c>
      <c r="F594" s="39">
        <v>226</v>
      </c>
      <c r="G594" s="2">
        <v>0.43713733075435202</v>
      </c>
      <c r="H594" s="39">
        <v>36</v>
      </c>
      <c r="I594" s="2">
        <v>6.9632495164410099E-2</v>
      </c>
      <c r="J594" s="39">
        <v>102</v>
      </c>
      <c r="K594" s="2">
        <v>0.19729206963249499</v>
      </c>
      <c r="L594" s="39">
        <v>307</v>
      </c>
      <c r="M594" s="2">
        <v>0.59381044487427503</v>
      </c>
      <c r="N594" s="39">
        <v>277</v>
      </c>
      <c r="O594" s="2">
        <v>0.53578336557060002</v>
      </c>
      <c r="P594" s="39">
        <v>289</v>
      </c>
      <c r="Q594" s="2">
        <v>0.55899419729207001</v>
      </c>
      <c r="R594" s="39">
        <v>198</v>
      </c>
      <c r="S594" s="2">
        <v>0.38297872340425498</v>
      </c>
      <c r="T594" s="39">
        <v>240</v>
      </c>
      <c r="U594" s="2">
        <v>0.46421663442939998</v>
      </c>
      <c r="V594" s="39">
        <v>225</v>
      </c>
      <c r="W594" s="2">
        <v>0.43520309477756303</v>
      </c>
      <c r="X594" s="39">
        <v>118</v>
      </c>
      <c r="Y594" s="2">
        <v>0.22823984526112201</v>
      </c>
      <c r="Z594" s="39">
        <v>275</v>
      </c>
      <c r="AA594" s="2">
        <v>0.53191489361702127</v>
      </c>
      <c r="AB594" s="39">
        <v>79</v>
      </c>
      <c r="AC594" s="2">
        <v>0.15280464216634429</v>
      </c>
      <c r="AD594" s="39">
        <v>223</v>
      </c>
      <c r="AE594" s="2">
        <v>0.43133462282398455</v>
      </c>
      <c r="AF594" s="39">
        <v>194</v>
      </c>
      <c r="AG594" s="2">
        <v>0.37524177949709864</v>
      </c>
      <c r="AH594" s="39">
        <v>222</v>
      </c>
      <c r="AI594" s="2">
        <v>0.42940038684719534</v>
      </c>
      <c r="AJ594" s="39">
        <v>258</v>
      </c>
      <c r="AK594" s="2">
        <v>0.49903288201160539</v>
      </c>
      <c r="AL594" s="39">
        <v>333</v>
      </c>
      <c r="AM594" s="2">
        <v>0.64410058027079309</v>
      </c>
      <c r="AN594" s="39">
        <v>136</v>
      </c>
      <c r="AO594" s="2">
        <v>0.26305609284332687</v>
      </c>
      <c r="AP594" s="39">
        <v>176</v>
      </c>
      <c r="AQ594" s="2">
        <v>0.34042553191489361</v>
      </c>
      <c r="AR594" s="39">
        <v>59</v>
      </c>
      <c r="AS594" s="2">
        <v>0.11411992263056092</v>
      </c>
      <c r="AT594" s="39">
        <v>236</v>
      </c>
      <c r="AU594" s="2">
        <v>0.45647969052224369</v>
      </c>
      <c r="AV594" s="39">
        <v>87</v>
      </c>
      <c r="AW594" s="2">
        <v>0.16827852998065765</v>
      </c>
      <c r="AX594" s="39">
        <v>99</v>
      </c>
      <c r="AY594" s="2">
        <v>0.19148936170212766</v>
      </c>
      <c r="AZ594" s="39">
        <v>22</v>
      </c>
      <c r="BA594" s="2">
        <v>4.2553191489361701E-2</v>
      </c>
      <c r="BB594" s="39">
        <v>9</v>
      </c>
      <c r="BC594" s="2">
        <v>1.7408123791102514E-2</v>
      </c>
      <c r="BD594" s="39">
        <v>154</v>
      </c>
      <c r="BE594" s="2">
        <v>0.2978723404255319</v>
      </c>
      <c r="BF594" s="39">
        <v>268</v>
      </c>
      <c r="BG594" s="2">
        <v>0.51837524177949712</v>
      </c>
      <c r="BH594" s="39">
        <v>135</v>
      </c>
      <c r="BI594" s="11">
        <v>0.26112185686653772</v>
      </c>
    </row>
    <row r="595" spans="1:61" x14ac:dyDescent="0.3">
      <c r="A595" s="32" t="s">
        <v>1190</v>
      </c>
      <c r="B595" s="26" t="s">
        <v>1191</v>
      </c>
      <c r="C595" s="18">
        <v>217</v>
      </c>
      <c r="D595" s="16">
        <v>49</v>
      </c>
      <c r="E595" s="2">
        <v>0.225806451612903</v>
      </c>
      <c r="F595" s="39">
        <v>86</v>
      </c>
      <c r="G595" s="2">
        <v>0.39631336405529999</v>
      </c>
      <c r="H595" s="39">
        <v>13</v>
      </c>
      <c r="I595" s="2">
        <v>5.99078341013825E-2</v>
      </c>
      <c r="J595" s="39">
        <v>23</v>
      </c>
      <c r="K595" s="2">
        <v>0.105990783410138</v>
      </c>
      <c r="L595" s="39">
        <v>100</v>
      </c>
      <c r="M595" s="2">
        <v>0.460829493087558</v>
      </c>
      <c r="N595" s="39">
        <v>91</v>
      </c>
      <c r="O595" s="2">
        <v>0.41935483870967699</v>
      </c>
      <c r="P595" s="39">
        <v>90</v>
      </c>
      <c r="Q595" s="2">
        <v>0.41474654377880199</v>
      </c>
      <c r="R595" s="39">
        <v>68</v>
      </c>
      <c r="S595" s="2">
        <v>0.31336405529953898</v>
      </c>
      <c r="T595" s="39">
        <v>78</v>
      </c>
      <c r="U595" s="2">
        <v>0.35944700460829498</v>
      </c>
      <c r="V595" s="39">
        <v>77</v>
      </c>
      <c r="W595" s="2">
        <v>0.35483870967741898</v>
      </c>
      <c r="X595" s="39">
        <v>40</v>
      </c>
      <c r="Y595" s="2">
        <v>0.18433179723502299</v>
      </c>
      <c r="Z595" s="39">
        <v>87</v>
      </c>
      <c r="AA595" s="2">
        <v>0.4009216589861751</v>
      </c>
      <c r="AB595" s="39">
        <v>19</v>
      </c>
      <c r="AC595" s="2">
        <v>8.755760368663594E-2</v>
      </c>
      <c r="AD595" s="39">
        <v>86</v>
      </c>
      <c r="AE595" s="2">
        <v>0.39631336405529954</v>
      </c>
      <c r="AF595" s="39">
        <v>69</v>
      </c>
      <c r="AG595" s="2">
        <v>0.31797235023041476</v>
      </c>
      <c r="AH595" s="39">
        <v>85</v>
      </c>
      <c r="AI595" s="2">
        <v>0.39170506912442399</v>
      </c>
      <c r="AJ595" s="39">
        <v>86</v>
      </c>
      <c r="AK595" s="2">
        <v>0.39631336405529954</v>
      </c>
      <c r="AL595" s="39">
        <v>123</v>
      </c>
      <c r="AM595" s="2">
        <v>0.56682027649769584</v>
      </c>
      <c r="AN595" s="39">
        <v>52</v>
      </c>
      <c r="AO595" s="2">
        <v>0.23963133640552994</v>
      </c>
      <c r="AP595" s="39">
        <v>60</v>
      </c>
      <c r="AQ595" s="2">
        <v>0.27649769585253459</v>
      </c>
      <c r="AR595" s="39">
        <v>28</v>
      </c>
      <c r="AS595" s="2">
        <v>0.12903225806451613</v>
      </c>
      <c r="AT595" s="39">
        <v>81</v>
      </c>
      <c r="AU595" s="2">
        <v>0.37327188940092165</v>
      </c>
      <c r="AV595" s="39">
        <v>22</v>
      </c>
      <c r="AW595" s="2">
        <v>0.10138248847926268</v>
      </c>
      <c r="AX595" s="39">
        <v>28</v>
      </c>
      <c r="AY595" s="2">
        <v>0.12903225806451613</v>
      </c>
      <c r="AZ595" s="39">
        <v>4</v>
      </c>
      <c r="BA595" s="2">
        <v>1.8433179723502304E-2</v>
      </c>
      <c r="BB595" s="39">
        <v>1</v>
      </c>
      <c r="BC595" s="2">
        <v>4.608294930875576E-3</v>
      </c>
      <c r="BD595" s="39">
        <v>48</v>
      </c>
      <c r="BE595" s="2">
        <v>0.22119815668202766</v>
      </c>
      <c r="BF595" s="39">
        <v>81</v>
      </c>
      <c r="BG595" s="2">
        <v>0.37327188940092165</v>
      </c>
      <c r="BH595" s="39">
        <v>54</v>
      </c>
      <c r="BI595" s="11">
        <v>0.24884792626728111</v>
      </c>
    </row>
    <row r="596" spans="1:61" x14ac:dyDescent="0.3">
      <c r="A596" s="32" t="s">
        <v>1192</v>
      </c>
      <c r="B596" s="26" t="s">
        <v>1193</v>
      </c>
      <c r="C596" s="18">
        <v>67</v>
      </c>
      <c r="D596" s="16">
        <v>43</v>
      </c>
      <c r="E596" s="2">
        <v>0.64179104477611904</v>
      </c>
      <c r="F596" s="39">
        <v>55</v>
      </c>
      <c r="G596" s="2">
        <v>0.82089552238805996</v>
      </c>
      <c r="H596" s="39">
        <v>8</v>
      </c>
      <c r="I596" s="2">
        <v>0.119402985074627</v>
      </c>
      <c r="J596" s="39">
        <v>7</v>
      </c>
      <c r="K596" s="2">
        <v>0.104477611940299</v>
      </c>
      <c r="L596" s="39">
        <v>63</v>
      </c>
      <c r="M596" s="2">
        <v>0.94029850746268695</v>
      </c>
      <c r="N596" s="39">
        <v>51</v>
      </c>
      <c r="O596" s="2">
        <v>0.76119402985074602</v>
      </c>
      <c r="P596" s="39">
        <v>55</v>
      </c>
      <c r="Q596" s="2">
        <v>0.82089552238805996</v>
      </c>
      <c r="R596" s="39">
        <v>58</v>
      </c>
      <c r="S596" s="2">
        <v>0.86567164179104505</v>
      </c>
      <c r="T596" s="39">
        <v>45</v>
      </c>
      <c r="U596" s="2">
        <v>0.67164179104477595</v>
      </c>
      <c r="V596" s="39">
        <v>48</v>
      </c>
      <c r="W596" s="2">
        <v>0.71641791044776104</v>
      </c>
      <c r="X596" s="39">
        <v>10</v>
      </c>
      <c r="Y596" s="2">
        <v>0.14925373134328401</v>
      </c>
      <c r="Z596" s="39">
        <v>53</v>
      </c>
      <c r="AA596" s="2">
        <v>0.79104477611940294</v>
      </c>
      <c r="AB596" s="39">
        <v>7</v>
      </c>
      <c r="AC596" s="2">
        <v>0.1044776119402985</v>
      </c>
      <c r="AD596" s="39">
        <v>54</v>
      </c>
      <c r="AE596" s="2">
        <v>0.80597014925373134</v>
      </c>
      <c r="AF596" s="39">
        <v>9</v>
      </c>
      <c r="AG596" s="2">
        <v>0.13432835820895522</v>
      </c>
      <c r="AH596" s="39">
        <v>49</v>
      </c>
      <c r="AI596" s="2">
        <v>0.73134328358208955</v>
      </c>
      <c r="AJ596" s="39">
        <v>58</v>
      </c>
      <c r="AK596" s="2">
        <v>0.86567164179104472</v>
      </c>
      <c r="AL596" s="39">
        <v>54</v>
      </c>
      <c r="AM596" s="2">
        <v>0.80597014925373134</v>
      </c>
      <c r="AN596" s="39">
        <v>43</v>
      </c>
      <c r="AO596" s="2">
        <v>0.64179104477611937</v>
      </c>
      <c r="AP596" s="39">
        <v>44</v>
      </c>
      <c r="AQ596" s="2">
        <v>0.65671641791044777</v>
      </c>
      <c r="AR596" s="39">
        <v>4</v>
      </c>
      <c r="AS596" s="2">
        <v>5.9701492537313432E-2</v>
      </c>
      <c r="AT596" s="39">
        <v>48</v>
      </c>
      <c r="AU596" s="2">
        <v>0.71641791044776115</v>
      </c>
      <c r="AV596" s="39">
        <v>29</v>
      </c>
      <c r="AW596" s="2">
        <v>0.43283582089552236</v>
      </c>
      <c r="AX596" s="39">
        <v>29</v>
      </c>
      <c r="AY596" s="2">
        <v>0.43283582089552236</v>
      </c>
      <c r="AZ596" s="39">
        <v>3</v>
      </c>
      <c r="BA596" s="2">
        <v>4.4776119402985072E-2</v>
      </c>
      <c r="BB596" s="39">
        <v>6</v>
      </c>
      <c r="BC596" s="2">
        <v>8.9552238805970144E-2</v>
      </c>
      <c r="BD596" s="39">
        <v>10</v>
      </c>
      <c r="BE596" s="2">
        <v>0.14925373134328357</v>
      </c>
      <c r="BF596" s="39">
        <v>55</v>
      </c>
      <c r="BG596" s="2">
        <v>0.82089552238805974</v>
      </c>
      <c r="BH596" s="39">
        <v>41</v>
      </c>
      <c r="BI596" s="11">
        <v>0.61194029850746268</v>
      </c>
    </row>
    <row r="597" spans="1:61" x14ac:dyDescent="0.3">
      <c r="A597" s="32" t="s">
        <v>1194</v>
      </c>
      <c r="B597" s="26" t="s">
        <v>1195</v>
      </c>
      <c r="C597" s="18">
        <v>135</v>
      </c>
      <c r="D597" s="16">
        <v>29</v>
      </c>
      <c r="E597" s="2">
        <v>0.21481481481481501</v>
      </c>
      <c r="F597" s="39">
        <v>70</v>
      </c>
      <c r="G597" s="2">
        <v>0.51851851851851805</v>
      </c>
      <c r="H597" s="39">
        <v>12</v>
      </c>
      <c r="I597" s="2">
        <v>8.8888888888888906E-2</v>
      </c>
      <c r="J597" s="39">
        <v>28</v>
      </c>
      <c r="K597" s="2">
        <v>0.20740740740740701</v>
      </c>
      <c r="L597" s="39">
        <v>93</v>
      </c>
      <c r="M597" s="2">
        <v>0.68888888888888899</v>
      </c>
      <c r="N597" s="39">
        <v>77</v>
      </c>
      <c r="O597" s="2">
        <v>0.57037037037036997</v>
      </c>
      <c r="P597" s="39">
        <v>81</v>
      </c>
      <c r="Q597" s="2">
        <v>0.6</v>
      </c>
      <c r="R597" s="39">
        <v>69</v>
      </c>
      <c r="S597" s="2">
        <v>0.51111111111111096</v>
      </c>
      <c r="T597" s="39">
        <v>65</v>
      </c>
      <c r="U597" s="2">
        <v>0.48148148148148101</v>
      </c>
      <c r="V597" s="39">
        <v>65</v>
      </c>
      <c r="W597" s="2">
        <v>0.48148148148148101</v>
      </c>
      <c r="X597" s="39">
        <v>37</v>
      </c>
      <c r="Y597" s="2">
        <v>0.27407407407407403</v>
      </c>
      <c r="Z597" s="39">
        <v>83</v>
      </c>
      <c r="AA597" s="2">
        <v>0.61481481481481481</v>
      </c>
      <c r="AB597" s="39">
        <v>31</v>
      </c>
      <c r="AC597" s="2">
        <v>0.22962962962962963</v>
      </c>
      <c r="AD597" s="39">
        <v>71</v>
      </c>
      <c r="AE597" s="2">
        <v>0.52592592592592591</v>
      </c>
      <c r="AF597" s="39">
        <v>43</v>
      </c>
      <c r="AG597" s="2">
        <v>0.31851851851851853</v>
      </c>
      <c r="AH597" s="39">
        <v>68</v>
      </c>
      <c r="AI597" s="2">
        <v>0.50370370370370365</v>
      </c>
      <c r="AJ597" s="39">
        <v>65</v>
      </c>
      <c r="AK597" s="2">
        <v>0.48148148148148145</v>
      </c>
      <c r="AL597" s="39">
        <v>98</v>
      </c>
      <c r="AM597" s="2">
        <v>0.72592592592592597</v>
      </c>
      <c r="AN597" s="39">
        <v>44</v>
      </c>
      <c r="AO597" s="2">
        <v>0.32592592592592595</v>
      </c>
      <c r="AP597" s="39">
        <v>54</v>
      </c>
      <c r="AQ597" s="2">
        <v>0.4</v>
      </c>
      <c r="AR597" s="39">
        <v>25</v>
      </c>
      <c r="AS597" s="2">
        <v>0.18518518518518517</v>
      </c>
      <c r="AT597" s="39">
        <v>64</v>
      </c>
      <c r="AU597" s="2">
        <v>0.47407407407407409</v>
      </c>
      <c r="AV597" s="39">
        <v>30</v>
      </c>
      <c r="AW597" s="2">
        <v>0.22222222222222221</v>
      </c>
      <c r="AX597" s="39">
        <v>33</v>
      </c>
      <c r="AY597" s="2">
        <v>0.24444444444444444</v>
      </c>
      <c r="AZ597" s="39">
        <v>2</v>
      </c>
      <c r="BA597" s="2">
        <v>1.4814814814814815E-2</v>
      </c>
      <c r="BB597" s="39">
        <v>3</v>
      </c>
      <c r="BC597" s="2">
        <v>2.2222222222222223E-2</v>
      </c>
      <c r="BD597" s="39">
        <v>36</v>
      </c>
      <c r="BE597" s="2">
        <v>0.26666666666666666</v>
      </c>
      <c r="BF597" s="39">
        <v>74</v>
      </c>
      <c r="BG597" s="2">
        <v>0.54814814814814816</v>
      </c>
      <c r="BH597" s="39">
        <v>49</v>
      </c>
      <c r="BI597" s="11">
        <v>0.36296296296296299</v>
      </c>
    </row>
    <row r="598" spans="1:61" x14ac:dyDescent="0.3">
      <c r="A598" s="32" t="s">
        <v>1196</v>
      </c>
      <c r="B598" s="26" t="s">
        <v>1197</v>
      </c>
      <c r="C598" s="18">
        <v>788</v>
      </c>
      <c r="D598" s="16">
        <v>285</v>
      </c>
      <c r="E598" s="2">
        <v>0.36167512690355302</v>
      </c>
      <c r="F598" s="39">
        <v>424</v>
      </c>
      <c r="G598" s="2">
        <v>0.538071065989848</v>
      </c>
      <c r="H598" s="39">
        <v>71</v>
      </c>
      <c r="I598" s="2">
        <v>9.01015228426396E-2</v>
      </c>
      <c r="J598" s="39">
        <v>92</v>
      </c>
      <c r="K598" s="2">
        <v>0.116751269035533</v>
      </c>
      <c r="L598" s="39">
        <v>530</v>
      </c>
      <c r="M598" s="2">
        <v>0.67258883248731005</v>
      </c>
      <c r="N598" s="39">
        <v>443</v>
      </c>
      <c r="O598" s="2">
        <v>0.56218274111675104</v>
      </c>
      <c r="P598" s="39">
        <v>456</v>
      </c>
      <c r="Q598" s="2">
        <v>0.57868020304568502</v>
      </c>
      <c r="R598" s="39">
        <v>375</v>
      </c>
      <c r="S598" s="2">
        <v>0.47588832487309601</v>
      </c>
      <c r="T598" s="39">
        <v>394</v>
      </c>
      <c r="U598" s="2">
        <v>0.5</v>
      </c>
      <c r="V598" s="39">
        <v>392</v>
      </c>
      <c r="W598" s="2">
        <v>0.49746192893400998</v>
      </c>
      <c r="X598" s="39">
        <v>193</v>
      </c>
      <c r="Y598" s="2">
        <v>0.24492385786802001</v>
      </c>
      <c r="Z598" s="39">
        <v>456</v>
      </c>
      <c r="AA598" s="2">
        <v>0.57868020304568524</v>
      </c>
      <c r="AB598" s="39">
        <v>84</v>
      </c>
      <c r="AC598" s="2">
        <v>0.1065989847715736</v>
      </c>
      <c r="AD598" s="39">
        <v>437</v>
      </c>
      <c r="AE598" s="2">
        <v>0.55456852791878175</v>
      </c>
      <c r="AF598" s="39">
        <v>239</v>
      </c>
      <c r="AG598" s="2">
        <v>0.3032994923857868</v>
      </c>
      <c r="AH598" s="39">
        <v>425</v>
      </c>
      <c r="AI598" s="2">
        <v>0.53934010152284262</v>
      </c>
      <c r="AJ598" s="39">
        <v>430</v>
      </c>
      <c r="AK598" s="2">
        <v>0.54568527918781728</v>
      </c>
      <c r="AL598" s="39">
        <v>524</v>
      </c>
      <c r="AM598" s="2">
        <v>0.6649746192893401</v>
      </c>
      <c r="AN598" s="39">
        <v>283</v>
      </c>
      <c r="AO598" s="2">
        <v>0.35913705583756345</v>
      </c>
      <c r="AP598" s="39">
        <v>332</v>
      </c>
      <c r="AQ598" s="2">
        <v>0.42131979695431471</v>
      </c>
      <c r="AR598" s="39">
        <v>120</v>
      </c>
      <c r="AS598" s="2">
        <v>0.15228426395939088</v>
      </c>
      <c r="AT598" s="39">
        <v>400</v>
      </c>
      <c r="AU598" s="2">
        <v>0.50761421319796951</v>
      </c>
      <c r="AV598" s="39">
        <v>162</v>
      </c>
      <c r="AW598" s="2">
        <v>0.20558375634517767</v>
      </c>
      <c r="AX598" s="39">
        <v>158</v>
      </c>
      <c r="AY598" s="2">
        <v>0.20050761421319796</v>
      </c>
      <c r="AZ598" s="39">
        <v>20</v>
      </c>
      <c r="BA598" s="2">
        <v>2.5380710659898477E-2</v>
      </c>
      <c r="BB598" s="39">
        <v>12</v>
      </c>
      <c r="BC598" s="2">
        <v>1.5228426395939087E-2</v>
      </c>
      <c r="BD598" s="39">
        <v>178</v>
      </c>
      <c r="BE598" s="2">
        <v>0.22588832487309646</v>
      </c>
      <c r="BF598" s="39">
        <v>422</v>
      </c>
      <c r="BG598" s="2">
        <v>0.53553299492385786</v>
      </c>
      <c r="BH598" s="39">
        <v>307</v>
      </c>
      <c r="BI598" s="11">
        <v>0.3895939086294416</v>
      </c>
    </row>
    <row r="599" spans="1:61" x14ac:dyDescent="0.3">
      <c r="A599" s="32" t="s">
        <v>1198</v>
      </c>
      <c r="B599" s="26" t="s">
        <v>1199</v>
      </c>
      <c r="C599" s="18">
        <v>2034</v>
      </c>
      <c r="D599" s="16">
        <v>213</v>
      </c>
      <c r="E599" s="2">
        <v>0.104719764011799</v>
      </c>
      <c r="F599" s="39">
        <v>480</v>
      </c>
      <c r="G599" s="2">
        <v>0.23598820058997</v>
      </c>
      <c r="H599" s="39">
        <v>185</v>
      </c>
      <c r="I599" s="2">
        <v>9.0953785644051099E-2</v>
      </c>
      <c r="J599" s="39">
        <v>144</v>
      </c>
      <c r="K599" s="2">
        <v>7.0796460176991094E-2</v>
      </c>
      <c r="L599" s="39">
        <v>732</v>
      </c>
      <c r="M599" s="2">
        <v>0.35988200589970498</v>
      </c>
      <c r="N599" s="39">
        <v>537</v>
      </c>
      <c r="O599" s="2">
        <v>0.26401179941003</v>
      </c>
      <c r="P599" s="39">
        <v>569</v>
      </c>
      <c r="Q599" s="2">
        <v>0.279744346116028</v>
      </c>
      <c r="R599" s="39">
        <v>413</v>
      </c>
      <c r="S599" s="2">
        <v>0.203048180924287</v>
      </c>
      <c r="T599" s="39">
        <v>398</v>
      </c>
      <c r="U599" s="2">
        <v>0.19567354965585099</v>
      </c>
      <c r="V599" s="39">
        <v>446</v>
      </c>
      <c r="W599" s="2">
        <v>0.21927236971484801</v>
      </c>
      <c r="X599" s="39">
        <v>479</v>
      </c>
      <c r="Y599" s="2">
        <v>0.23549655850540799</v>
      </c>
      <c r="Z599" s="39">
        <v>512</v>
      </c>
      <c r="AA599" s="2">
        <v>0.25172074729596855</v>
      </c>
      <c r="AB599" s="39">
        <v>255</v>
      </c>
      <c r="AC599" s="2">
        <v>0.12536873156342182</v>
      </c>
      <c r="AD599" s="39">
        <v>456</v>
      </c>
      <c r="AE599" s="2">
        <v>0.22418879056047197</v>
      </c>
      <c r="AF599" s="39">
        <v>972</v>
      </c>
      <c r="AG599" s="2">
        <v>0.47787610619469029</v>
      </c>
      <c r="AH599" s="39">
        <v>448</v>
      </c>
      <c r="AI599" s="2">
        <v>0.22025565388397247</v>
      </c>
      <c r="AJ599" s="39">
        <v>578</v>
      </c>
      <c r="AK599" s="2">
        <v>0.28416912487708945</v>
      </c>
      <c r="AL599" s="39">
        <v>910</v>
      </c>
      <c r="AM599" s="2">
        <v>0.44739429695181909</v>
      </c>
      <c r="AN599" s="39">
        <v>283</v>
      </c>
      <c r="AO599" s="2">
        <v>0.13913470993117011</v>
      </c>
      <c r="AP599" s="39">
        <v>305</v>
      </c>
      <c r="AQ599" s="2">
        <v>0.14995083579154375</v>
      </c>
      <c r="AR599" s="39">
        <v>316</v>
      </c>
      <c r="AS599" s="2">
        <v>0.15535889872173059</v>
      </c>
      <c r="AT599" s="39">
        <v>528</v>
      </c>
      <c r="AU599" s="2">
        <v>0.25958702064896755</v>
      </c>
      <c r="AV599" s="39">
        <v>163</v>
      </c>
      <c r="AW599" s="2">
        <v>8.0137659783677484E-2</v>
      </c>
      <c r="AX599" s="39">
        <v>182</v>
      </c>
      <c r="AY599" s="2">
        <v>8.9478859390363819E-2</v>
      </c>
      <c r="AZ599" s="39">
        <v>23</v>
      </c>
      <c r="BA599" s="2">
        <v>1.1307767944936086E-2</v>
      </c>
      <c r="BB599" s="39">
        <v>37</v>
      </c>
      <c r="BC599" s="2">
        <v>1.8190757128810225E-2</v>
      </c>
      <c r="BD599" s="39">
        <v>306</v>
      </c>
      <c r="BE599" s="2">
        <v>0.15044247787610621</v>
      </c>
      <c r="BF599" s="39">
        <v>478</v>
      </c>
      <c r="BG599" s="2">
        <v>0.23500491642084562</v>
      </c>
      <c r="BH599" s="39">
        <v>296</v>
      </c>
      <c r="BI599" s="11">
        <v>0.1455260570304818</v>
      </c>
    </row>
    <row r="600" spans="1:61" x14ac:dyDescent="0.3">
      <c r="A600" s="32" t="s">
        <v>1200</v>
      </c>
      <c r="B600" s="26" t="s">
        <v>1201</v>
      </c>
      <c r="C600" s="18">
        <v>14447</v>
      </c>
      <c r="D600" s="16">
        <v>1225</v>
      </c>
      <c r="E600" s="2">
        <v>8.4792690523984193E-2</v>
      </c>
      <c r="F600" s="39">
        <v>2784</v>
      </c>
      <c r="G600" s="2">
        <v>0.19270436768879401</v>
      </c>
      <c r="H600" s="39">
        <v>966</v>
      </c>
      <c r="I600" s="2">
        <v>6.6865093098913295E-2</v>
      </c>
      <c r="J600" s="39">
        <v>689</v>
      </c>
      <c r="K600" s="2">
        <v>4.7691562262061303E-2</v>
      </c>
      <c r="L600" s="39">
        <v>4282</v>
      </c>
      <c r="M600" s="2">
        <v>0.296393714958123</v>
      </c>
      <c r="N600" s="39">
        <v>3264</v>
      </c>
      <c r="O600" s="2">
        <v>0.22592925866961999</v>
      </c>
      <c r="P600" s="39">
        <v>3401</v>
      </c>
      <c r="Q600" s="2">
        <v>0.235412196303731</v>
      </c>
      <c r="R600" s="39">
        <v>2377</v>
      </c>
      <c r="S600" s="2">
        <v>0.16453242887796801</v>
      </c>
      <c r="T600" s="39">
        <v>2438</v>
      </c>
      <c r="U600" s="2">
        <v>0.168754758773448</v>
      </c>
      <c r="V600" s="39">
        <v>2536</v>
      </c>
      <c r="W600" s="2">
        <v>0.175538174015367</v>
      </c>
      <c r="X600" s="39">
        <v>2806</v>
      </c>
      <c r="Y600" s="2">
        <v>0.19422717519208099</v>
      </c>
      <c r="Z600" s="39">
        <v>3307</v>
      </c>
      <c r="AA600" s="2">
        <v>0.22890565515331904</v>
      </c>
      <c r="AB600" s="39">
        <v>816</v>
      </c>
      <c r="AC600" s="2">
        <v>5.6482314667404998E-2</v>
      </c>
      <c r="AD600" s="39">
        <v>2749</v>
      </c>
      <c r="AE600" s="2">
        <v>0.19028171938810826</v>
      </c>
      <c r="AF600" s="39">
        <v>6418</v>
      </c>
      <c r="AG600" s="2">
        <v>0.44424447982280058</v>
      </c>
      <c r="AH600" s="39">
        <v>2579</v>
      </c>
      <c r="AI600" s="2">
        <v>0.17851457049906555</v>
      </c>
      <c r="AJ600" s="39">
        <v>3308</v>
      </c>
      <c r="AK600" s="2">
        <v>0.22897487367619576</v>
      </c>
      <c r="AL600" s="39">
        <v>5341</v>
      </c>
      <c r="AM600" s="2">
        <v>0.36969613068457119</v>
      </c>
      <c r="AN600" s="39">
        <v>1690</v>
      </c>
      <c r="AO600" s="2">
        <v>0.11697930366165986</v>
      </c>
      <c r="AP600" s="39">
        <v>1663</v>
      </c>
      <c r="AQ600" s="2">
        <v>0.11511040354398837</v>
      </c>
      <c r="AR600" s="39">
        <v>1516</v>
      </c>
      <c r="AS600" s="2">
        <v>0.10493528068111027</v>
      </c>
      <c r="AT600" s="39">
        <v>2638</v>
      </c>
      <c r="AU600" s="2">
        <v>0.18259846334879215</v>
      </c>
      <c r="AV600" s="39">
        <v>952</v>
      </c>
      <c r="AW600" s="2">
        <v>6.589603377863916E-2</v>
      </c>
      <c r="AX600" s="39">
        <v>858</v>
      </c>
      <c r="AY600" s="2">
        <v>5.9389492628227313E-2</v>
      </c>
      <c r="AZ600" s="39">
        <v>295</v>
      </c>
      <c r="BA600" s="2">
        <v>2.0419464248632935E-2</v>
      </c>
      <c r="BB600" s="39">
        <v>263</v>
      </c>
      <c r="BC600" s="2">
        <v>1.8204471516577836E-2</v>
      </c>
      <c r="BD600" s="39">
        <v>1384</v>
      </c>
      <c r="BE600" s="2">
        <v>9.5798435661382991E-2</v>
      </c>
      <c r="BF600" s="39">
        <v>2953</v>
      </c>
      <c r="BG600" s="2">
        <v>0.20440229805495952</v>
      </c>
      <c r="BH600" s="39">
        <v>1667</v>
      </c>
      <c r="BI600" s="11">
        <v>0.11538727763549526</v>
      </c>
    </row>
    <row r="601" spans="1:61" x14ac:dyDescent="0.3">
      <c r="A601" s="32" t="s">
        <v>1202</v>
      </c>
      <c r="B601" s="26" t="s">
        <v>1203</v>
      </c>
      <c r="C601" s="18">
        <v>1232</v>
      </c>
      <c r="D601" s="16">
        <v>203</v>
      </c>
      <c r="E601" s="2">
        <v>0.16477272727272699</v>
      </c>
      <c r="F601" s="39">
        <v>367</v>
      </c>
      <c r="G601" s="2">
        <v>0.29788961038960998</v>
      </c>
      <c r="H601" s="39">
        <v>88</v>
      </c>
      <c r="I601" s="2">
        <v>7.1428571428571397E-2</v>
      </c>
      <c r="J601" s="39">
        <v>98</v>
      </c>
      <c r="K601" s="2">
        <v>7.9545454545454503E-2</v>
      </c>
      <c r="L601" s="39">
        <v>505</v>
      </c>
      <c r="M601" s="2">
        <v>0.40990259740259699</v>
      </c>
      <c r="N601" s="39">
        <v>416</v>
      </c>
      <c r="O601" s="2">
        <v>0.337662337662338</v>
      </c>
      <c r="P601" s="39">
        <v>416</v>
      </c>
      <c r="Q601" s="2">
        <v>0.337662337662338</v>
      </c>
      <c r="R601" s="39">
        <v>333</v>
      </c>
      <c r="S601" s="2">
        <v>0.27029220779220797</v>
      </c>
      <c r="T601" s="39">
        <v>344</v>
      </c>
      <c r="U601" s="2">
        <v>0.27922077922077898</v>
      </c>
      <c r="V601" s="39">
        <v>368</v>
      </c>
      <c r="W601" s="2">
        <v>0.29870129870129902</v>
      </c>
      <c r="X601" s="39">
        <v>238</v>
      </c>
      <c r="Y601" s="2">
        <v>0.19318181818181801</v>
      </c>
      <c r="Z601" s="39">
        <v>387</v>
      </c>
      <c r="AA601" s="2">
        <v>0.31412337662337664</v>
      </c>
      <c r="AB601" s="39">
        <v>119</v>
      </c>
      <c r="AC601" s="2">
        <v>9.6590909090909088E-2</v>
      </c>
      <c r="AD601" s="39">
        <v>353</v>
      </c>
      <c r="AE601" s="2">
        <v>0.28652597402597402</v>
      </c>
      <c r="AF601" s="39">
        <v>580</v>
      </c>
      <c r="AG601" s="2">
        <v>0.4707792207792208</v>
      </c>
      <c r="AH601" s="39">
        <v>345</v>
      </c>
      <c r="AI601" s="2">
        <v>0.28003246753246752</v>
      </c>
      <c r="AJ601" s="39">
        <v>412</v>
      </c>
      <c r="AK601" s="2">
        <v>0.33441558441558439</v>
      </c>
      <c r="AL601" s="39">
        <v>608</v>
      </c>
      <c r="AM601" s="2">
        <v>0.4935064935064935</v>
      </c>
      <c r="AN601" s="39">
        <v>203</v>
      </c>
      <c r="AO601" s="2">
        <v>0.16477272727272727</v>
      </c>
      <c r="AP601" s="39">
        <v>265</v>
      </c>
      <c r="AQ601" s="2">
        <v>0.21509740259740259</v>
      </c>
      <c r="AR601" s="39">
        <v>156</v>
      </c>
      <c r="AS601" s="2">
        <v>0.12662337662337661</v>
      </c>
      <c r="AT601" s="39">
        <v>386</v>
      </c>
      <c r="AU601" s="2">
        <v>0.31331168831168832</v>
      </c>
      <c r="AV601" s="39">
        <v>123</v>
      </c>
      <c r="AW601" s="2">
        <v>9.9837662337662336E-2</v>
      </c>
      <c r="AX601" s="39">
        <v>131</v>
      </c>
      <c r="AY601" s="2">
        <v>0.10633116883116883</v>
      </c>
      <c r="AZ601" s="39">
        <v>17</v>
      </c>
      <c r="BA601" s="2">
        <v>1.3798701298701298E-2</v>
      </c>
      <c r="BB601" s="39">
        <v>22</v>
      </c>
      <c r="BC601" s="2">
        <v>1.7857142857142856E-2</v>
      </c>
      <c r="BD601" s="39">
        <v>189</v>
      </c>
      <c r="BE601" s="2">
        <v>0.15340909090909091</v>
      </c>
      <c r="BF601" s="39">
        <v>370</v>
      </c>
      <c r="BG601" s="2">
        <v>0.30032467532467533</v>
      </c>
      <c r="BH601" s="39">
        <v>224</v>
      </c>
      <c r="BI601" s="11">
        <v>0.18181818181818182</v>
      </c>
    </row>
    <row r="602" spans="1:61" x14ac:dyDescent="0.3">
      <c r="A602" s="32" t="s">
        <v>1204</v>
      </c>
      <c r="B602" s="26" t="s">
        <v>1205</v>
      </c>
      <c r="C602" s="18">
        <v>997</v>
      </c>
      <c r="D602" s="16">
        <v>187</v>
      </c>
      <c r="E602" s="2">
        <v>0.18756268806419299</v>
      </c>
      <c r="F602" s="39">
        <v>366</v>
      </c>
      <c r="G602" s="2">
        <v>0.36710130391173501</v>
      </c>
      <c r="H602" s="39">
        <v>64</v>
      </c>
      <c r="I602" s="2">
        <v>6.4192577733199599E-2</v>
      </c>
      <c r="J602" s="39">
        <v>149</v>
      </c>
      <c r="K602" s="2">
        <v>0.14944834503510501</v>
      </c>
      <c r="L602" s="39">
        <v>480</v>
      </c>
      <c r="M602" s="2">
        <v>0.48144433299899703</v>
      </c>
      <c r="N602" s="39">
        <v>421</v>
      </c>
      <c r="O602" s="2">
        <v>0.42226680040120401</v>
      </c>
      <c r="P602" s="39">
        <v>430</v>
      </c>
      <c r="Q602" s="2">
        <v>0.43129388164493498</v>
      </c>
      <c r="R602" s="39">
        <v>337</v>
      </c>
      <c r="S602" s="2">
        <v>0.33801404212637898</v>
      </c>
      <c r="T602" s="39">
        <v>346</v>
      </c>
      <c r="U602" s="2">
        <v>0.34704112337011001</v>
      </c>
      <c r="V602" s="39">
        <v>341</v>
      </c>
      <c r="W602" s="2">
        <v>0.34202607823470399</v>
      </c>
      <c r="X602" s="39">
        <v>181</v>
      </c>
      <c r="Y602" s="2">
        <v>0.181544633901705</v>
      </c>
      <c r="Z602" s="39">
        <v>380</v>
      </c>
      <c r="AA602" s="2">
        <v>0.38114343029087261</v>
      </c>
      <c r="AB602" s="39">
        <v>129</v>
      </c>
      <c r="AC602" s="2">
        <v>0.12938816449348045</v>
      </c>
      <c r="AD602" s="39">
        <v>363</v>
      </c>
      <c r="AE602" s="2">
        <v>0.3640922768304915</v>
      </c>
      <c r="AF602" s="39">
        <v>343</v>
      </c>
      <c r="AG602" s="2">
        <v>0.34403209628886661</v>
      </c>
      <c r="AH602" s="39">
        <v>355</v>
      </c>
      <c r="AI602" s="2">
        <v>0.35606820461384153</v>
      </c>
      <c r="AJ602" s="39">
        <v>391</v>
      </c>
      <c r="AK602" s="2">
        <v>0.39217652958876631</v>
      </c>
      <c r="AL602" s="39">
        <v>525</v>
      </c>
      <c r="AM602" s="2">
        <v>0.526579739217653</v>
      </c>
      <c r="AN602" s="39">
        <v>233</v>
      </c>
      <c r="AO602" s="2">
        <v>0.2337011033099298</v>
      </c>
      <c r="AP602" s="39">
        <v>280</v>
      </c>
      <c r="AQ602" s="2">
        <v>0.28084252758274825</v>
      </c>
      <c r="AR602" s="39">
        <v>103</v>
      </c>
      <c r="AS602" s="2">
        <v>0.10330992978936811</v>
      </c>
      <c r="AT602" s="39">
        <v>349</v>
      </c>
      <c r="AU602" s="2">
        <v>0.35005015045135407</v>
      </c>
      <c r="AV602" s="39">
        <v>174</v>
      </c>
      <c r="AW602" s="2">
        <v>0.17452357071213642</v>
      </c>
      <c r="AX602" s="39">
        <v>167</v>
      </c>
      <c r="AY602" s="2">
        <v>0.16750250752256771</v>
      </c>
      <c r="AZ602" s="39">
        <v>31</v>
      </c>
      <c r="BA602" s="2">
        <v>3.1093279839518557E-2</v>
      </c>
      <c r="BB602" s="39">
        <v>13</v>
      </c>
      <c r="BC602" s="2">
        <v>1.3039117352056168E-2</v>
      </c>
      <c r="BD602" s="39">
        <v>200</v>
      </c>
      <c r="BE602" s="2">
        <v>0.20060180541624875</v>
      </c>
      <c r="BF602" s="39">
        <v>384</v>
      </c>
      <c r="BG602" s="2">
        <v>0.38515546639919757</v>
      </c>
      <c r="BH602" s="39">
        <v>272</v>
      </c>
      <c r="BI602" s="11">
        <v>0.27281845536609828</v>
      </c>
    </row>
    <row r="603" spans="1:61" x14ac:dyDescent="0.3">
      <c r="A603" s="32" t="s">
        <v>1206</v>
      </c>
      <c r="B603" s="26" t="s">
        <v>1207</v>
      </c>
      <c r="C603" s="18">
        <v>182</v>
      </c>
      <c r="D603" s="16">
        <v>85</v>
      </c>
      <c r="E603" s="2">
        <v>0.46703296703296698</v>
      </c>
      <c r="F603" s="39">
        <v>104</v>
      </c>
      <c r="G603" s="2">
        <v>0.57142857142857095</v>
      </c>
      <c r="H603" s="39">
        <v>3</v>
      </c>
      <c r="I603" s="2">
        <v>1.6483516483516501E-2</v>
      </c>
      <c r="J603" s="39">
        <v>63</v>
      </c>
      <c r="K603" s="2">
        <v>0.34615384615384598</v>
      </c>
      <c r="L603" s="39">
        <v>111</v>
      </c>
      <c r="M603" s="2">
        <v>0.60989010989011005</v>
      </c>
      <c r="N603" s="39">
        <v>106</v>
      </c>
      <c r="O603" s="2">
        <v>0.58241758241758201</v>
      </c>
      <c r="P603" s="39">
        <v>106</v>
      </c>
      <c r="Q603" s="2">
        <v>0.58241758241758201</v>
      </c>
      <c r="R603" s="39">
        <v>97</v>
      </c>
      <c r="S603" s="2">
        <v>0.53296703296703296</v>
      </c>
      <c r="T603" s="39">
        <v>104</v>
      </c>
      <c r="U603" s="2">
        <v>0.57142857142857095</v>
      </c>
      <c r="V603" s="39">
        <v>103</v>
      </c>
      <c r="W603" s="2">
        <v>0.56593406593406603</v>
      </c>
      <c r="X603" s="39">
        <v>10</v>
      </c>
      <c r="Y603" s="2">
        <v>5.4945054945054903E-2</v>
      </c>
      <c r="Z603" s="39">
        <v>160</v>
      </c>
      <c r="AA603" s="2">
        <v>0.87912087912087911</v>
      </c>
      <c r="AB603" s="39">
        <v>62</v>
      </c>
      <c r="AC603" s="2">
        <v>0.34065934065934067</v>
      </c>
      <c r="AD603" s="39">
        <v>107</v>
      </c>
      <c r="AE603" s="2">
        <v>0.58791208791208793</v>
      </c>
      <c r="AF603" s="39">
        <v>17</v>
      </c>
      <c r="AG603" s="2">
        <v>9.3406593406593408E-2</v>
      </c>
      <c r="AH603" s="39">
        <v>106</v>
      </c>
      <c r="AI603" s="2">
        <v>0.58241758241758246</v>
      </c>
      <c r="AJ603" s="39">
        <v>106</v>
      </c>
      <c r="AK603" s="2">
        <v>0.58241758241758246</v>
      </c>
      <c r="AL603" s="39">
        <v>162</v>
      </c>
      <c r="AM603" s="2">
        <v>0.89010989010989006</v>
      </c>
      <c r="AN603" s="39">
        <v>93</v>
      </c>
      <c r="AO603" s="2">
        <v>0.51098901098901095</v>
      </c>
      <c r="AP603" s="39">
        <v>94</v>
      </c>
      <c r="AQ603" s="2">
        <v>0.51648351648351654</v>
      </c>
      <c r="AR603" s="39">
        <v>14</v>
      </c>
      <c r="AS603" s="2">
        <v>7.6923076923076927E-2</v>
      </c>
      <c r="AT603" s="39">
        <v>103</v>
      </c>
      <c r="AU603" s="2">
        <v>0.56593406593406592</v>
      </c>
      <c r="AV603" s="39">
        <v>87</v>
      </c>
      <c r="AW603" s="2">
        <v>0.47802197802197804</v>
      </c>
      <c r="AX603" s="39">
        <v>85</v>
      </c>
      <c r="AY603" s="2">
        <v>0.46703296703296704</v>
      </c>
      <c r="AZ603" s="39">
        <v>2</v>
      </c>
      <c r="BA603" s="2">
        <v>1.098901098901099E-2</v>
      </c>
      <c r="BB603" s="39">
        <v>1</v>
      </c>
      <c r="BC603" s="2">
        <v>5.4945054945054949E-3</v>
      </c>
      <c r="BD603" s="39">
        <v>67</v>
      </c>
      <c r="BE603" s="2">
        <v>0.36813186813186816</v>
      </c>
      <c r="BF603" s="39">
        <v>157</v>
      </c>
      <c r="BG603" s="2">
        <v>0.86263736263736268</v>
      </c>
      <c r="BH603" s="39">
        <v>92</v>
      </c>
      <c r="BI603" s="11">
        <v>0.50549450549450547</v>
      </c>
    </row>
    <row r="604" spans="1:61" x14ac:dyDescent="0.3">
      <c r="A604" s="32" t="s">
        <v>1208</v>
      </c>
      <c r="B604" s="26" t="s">
        <v>1209</v>
      </c>
      <c r="C604" s="18">
        <v>265</v>
      </c>
      <c r="D604" s="16">
        <v>53</v>
      </c>
      <c r="E604" s="2">
        <v>0.2</v>
      </c>
      <c r="F604" s="39">
        <v>106</v>
      </c>
      <c r="G604" s="2">
        <v>0.4</v>
      </c>
      <c r="H604" s="39">
        <v>21</v>
      </c>
      <c r="I604" s="2">
        <v>7.9245283018867907E-2</v>
      </c>
      <c r="J604" s="39">
        <v>32</v>
      </c>
      <c r="K604" s="2">
        <v>0.12075471698113199</v>
      </c>
      <c r="L604" s="39">
        <v>127</v>
      </c>
      <c r="M604" s="2">
        <v>0.47924528301886798</v>
      </c>
      <c r="N604" s="39">
        <v>105</v>
      </c>
      <c r="O604" s="2">
        <v>0.39622641509433998</v>
      </c>
      <c r="P604" s="39">
        <v>112</v>
      </c>
      <c r="Q604" s="2">
        <v>0.422641509433962</v>
      </c>
      <c r="R604" s="39">
        <v>93</v>
      </c>
      <c r="S604" s="2">
        <v>0.35094339622641502</v>
      </c>
      <c r="T604" s="39">
        <v>89</v>
      </c>
      <c r="U604" s="2">
        <v>0.33584905660377401</v>
      </c>
      <c r="V604" s="39">
        <v>92</v>
      </c>
      <c r="W604" s="2">
        <v>0.34716981132075497</v>
      </c>
      <c r="X604" s="39">
        <v>52</v>
      </c>
      <c r="Y604" s="2">
        <v>0.19622641509434</v>
      </c>
      <c r="Z604" s="39">
        <v>95</v>
      </c>
      <c r="AA604" s="2">
        <v>0.35849056603773582</v>
      </c>
      <c r="AB604" s="39">
        <v>30</v>
      </c>
      <c r="AC604" s="2">
        <v>0.11320754716981132</v>
      </c>
      <c r="AD604" s="39">
        <v>96</v>
      </c>
      <c r="AE604" s="2">
        <v>0.3622641509433962</v>
      </c>
      <c r="AF604" s="39">
        <v>96</v>
      </c>
      <c r="AG604" s="2">
        <v>0.3622641509433962</v>
      </c>
      <c r="AH604" s="39">
        <v>95</v>
      </c>
      <c r="AI604" s="2">
        <v>0.35849056603773582</v>
      </c>
      <c r="AJ604" s="39">
        <v>109</v>
      </c>
      <c r="AK604" s="2">
        <v>0.41132075471698115</v>
      </c>
      <c r="AL604" s="39">
        <v>126</v>
      </c>
      <c r="AM604" s="2">
        <v>0.47547169811320755</v>
      </c>
      <c r="AN604" s="39">
        <v>65</v>
      </c>
      <c r="AO604" s="2">
        <v>0.24528301886792453</v>
      </c>
      <c r="AP604" s="39">
        <v>75</v>
      </c>
      <c r="AQ604" s="2">
        <v>0.28301886792452829</v>
      </c>
      <c r="AR604" s="39">
        <v>32</v>
      </c>
      <c r="AS604" s="2">
        <v>0.12075471698113208</v>
      </c>
      <c r="AT604" s="39">
        <v>100</v>
      </c>
      <c r="AU604" s="2">
        <v>0.37735849056603776</v>
      </c>
      <c r="AV604" s="39">
        <v>34</v>
      </c>
      <c r="AW604" s="2">
        <v>0.12830188679245283</v>
      </c>
      <c r="AX604" s="39">
        <v>43</v>
      </c>
      <c r="AY604" s="2">
        <v>0.16226415094339622</v>
      </c>
      <c r="AZ604" s="39">
        <v>5</v>
      </c>
      <c r="BA604" s="2">
        <v>1.8867924528301886E-2</v>
      </c>
      <c r="BB604" s="39">
        <v>11</v>
      </c>
      <c r="BC604" s="2">
        <v>4.1509433962264149E-2</v>
      </c>
      <c r="BD604" s="39">
        <v>39</v>
      </c>
      <c r="BE604" s="2">
        <v>0.14716981132075471</v>
      </c>
      <c r="BF604" s="39">
        <v>93</v>
      </c>
      <c r="BG604" s="2">
        <v>0.35094339622641507</v>
      </c>
      <c r="BH604" s="39">
        <v>58</v>
      </c>
      <c r="BI604" s="11">
        <v>0.21886792452830189</v>
      </c>
    </row>
    <row r="605" spans="1:61" x14ac:dyDescent="0.3">
      <c r="A605" s="32" t="s">
        <v>1210</v>
      </c>
      <c r="B605" s="26" t="s">
        <v>1211</v>
      </c>
      <c r="C605" s="18">
        <v>98</v>
      </c>
      <c r="D605" s="16">
        <v>29</v>
      </c>
      <c r="E605" s="2">
        <v>0.29591836734693899</v>
      </c>
      <c r="F605" s="39">
        <v>46</v>
      </c>
      <c r="G605" s="2">
        <v>0.469387755102041</v>
      </c>
      <c r="H605" s="39">
        <v>7</v>
      </c>
      <c r="I605" s="2">
        <v>7.1428571428571397E-2</v>
      </c>
      <c r="J605" s="39">
        <v>12</v>
      </c>
      <c r="K605" s="2">
        <v>0.122448979591837</v>
      </c>
      <c r="L605" s="39">
        <v>63</v>
      </c>
      <c r="M605" s="2">
        <v>0.64285714285714302</v>
      </c>
      <c r="N605" s="39">
        <v>54</v>
      </c>
      <c r="O605" s="2">
        <v>0.55102040816326503</v>
      </c>
      <c r="P605" s="39">
        <v>53</v>
      </c>
      <c r="Q605" s="2">
        <v>0.54081632653061196</v>
      </c>
      <c r="R605" s="39">
        <v>48</v>
      </c>
      <c r="S605" s="2">
        <v>0.48979591836734698</v>
      </c>
      <c r="T605" s="39">
        <v>44</v>
      </c>
      <c r="U605" s="2">
        <v>0.44897959183673503</v>
      </c>
      <c r="V605" s="39">
        <v>44</v>
      </c>
      <c r="W605" s="2">
        <v>0.44897959183673503</v>
      </c>
      <c r="X605" s="39">
        <v>16</v>
      </c>
      <c r="Y605" s="2">
        <v>0.16326530612244899</v>
      </c>
      <c r="Z605" s="39">
        <v>48</v>
      </c>
      <c r="AA605" s="2">
        <v>0.48979591836734693</v>
      </c>
      <c r="AB605" s="39">
        <v>10</v>
      </c>
      <c r="AC605" s="2">
        <v>0.10204081632653061</v>
      </c>
      <c r="AD605" s="39">
        <v>45</v>
      </c>
      <c r="AE605" s="2">
        <v>0.45918367346938777</v>
      </c>
      <c r="AF605" s="39">
        <v>31</v>
      </c>
      <c r="AG605" s="2">
        <v>0.31632653061224492</v>
      </c>
      <c r="AH605" s="39">
        <v>44</v>
      </c>
      <c r="AI605" s="2">
        <v>0.44897959183673469</v>
      </c>
      <c r="AJ605" s="39">
        <v>49</v>
      </c>
      <c r="AK605" s="2">
        <v>0.5</v>
      </c>
      <c r="AL605" s="39">
        <v>57</v>
      </c>
      <c r="AM605" s="2">
        <v>0.58163265306122447</v>
      </c>
      <c r="AN605" s="39">
        <v>32</v>
      </c>
      <c r="AO605" s="2">
        <v>0.32653061224489793</v>
      </c>
      <c r="AP605" s="39">
        <v>38</v>
      </c>
      <c r="AQ605" s="2">
        <v>0.38775510204081631</v>
      </c>
      <c r="AR605" s="39">
        <v>9</v>
      </c>
      <c r="AS605" s="2">
        <v>9.1836734693877556E-2</v>
      </c>
      <c r="AT605" s="39">
        <v>46</v>
      </c>
      <c r="AU605" s="2">
        <v>0.46938775510204084</v>
      </c>
      <c r="AV605" s="39">
        <v>20</v>
      </c>
      <c r="AW605" s="2">
        <v>0.20408163265306123</v>
      </c>
      <c r="AX605" s="39">
        <v>20</v>
      </c>
      <c r="AY605" s="2">
        <v>0.20408163265306123</v>
      </c>
      <c r="AZ605" s="39">
        <v>2</v>
      </c>
      <c r="BA605" s="2">
        <v>2.0408163265306121E-2</v>
      </c>
      <c r="BB605" s="39">
        <v>3</v>
      </c>
      <c r="BC605" s="2">
        <v>3.0612244897959183E-2</v>
      </c>
      <c r="BD605" s="39">
        <v>25</v>
      </c>
      <c r="BE605" s="2">
        <v>0.25510204081632654</v>
      </c>
      <c r="BF605" s="39">
        <v>49</v>
      </c>
      <c r="BG605" s="2">
        <v>0.5</v>
      </c>
      <c r="BH605" s="39">
        <v>38</v>
      </c>
      <c r="BI605" s="11">
        <v>0.38775510204081631</v>
      </c>
    </row>
    <row r="606" spans="1:61" x14ac:dyDescent="0.3">
      <c r="A606" s="32" t="s">
        <v>1212</v>
      </c>
      <c r="B606" s="26" t="s">
        <v>1213</v>
      </c>
      <c r="C606" s="18">
        <v>11</v>
      </c>
      <c r="D606" s="16">
        <v>4</v>
      </c>
      <c r="E606" s="2">
        <v>0.36363636363636398</v>
      </c>
      <c r="F606" s="39">
        <v>10</v>
      </c>
      <c r="G606" s="2">
        <v>0.90909090909090895</v>
      </c>
      <c r="H606" s="39">
        <v>0</v>
      </c>
      <c r="I606" s="2">
        <v>0</v>
      </c>
      <c r="J606" s="39">
        <v>3</v>
      </c>
      <c r="K606" s="2">
        <v>0.27272727272727298</v>
      </c>
      <c r="L606" s="39">
        <v>11</v>
      </c>
      <c r="M606" s="2">
        <v>1</v>
      </c>
      <c r="N606" s="39">
        <v>8</v>
      </c>
      <c r="O606" s="2">
        <v>0.72727272727272696</v>
      </c>
      <c r="P606" s="39">
        <v>11</v>
      </c>
      <c r="Q606" s="2">
        <v>1</v>
      </c>
      <c r="R606" s="39">
        <v>7</v>
      </c>
      <c r="S606" s="2">
        <v>0.63636363636363602</v>
      </c>
      <c r="T606" s="39">
        <v>8</v>
      </c>
      <c r="U606" s="2">
        <v>0.72727272727272696</v>
      </c>
      <c r="V606" s="39">
        <v>8</v>
      </c>
      <c r="W606" s="2">
        <v>0.72727272727272696</v>
      </c>
      <c r="X606" s="39">
        <v>3</v>
      </c>
      <c r="Y606" s="2">
        <v>0.27272727272727298</v>
      </c>
      <c r="Z606" s="39">
        <v>8</v>
      </c>
      <c r="AA606" s="2">
        <v>0.72727272727272729</v>
      </c>
      <c r="AB606" s="39">
        <v>3</v>
      </c>
      <c r="AC606" s="2">
        <v>0.27272727272727271</v>
      </c>
      <c r="AD606" s="39">
        <v>9</v>
      </c>
      <c r="AE606" s="2">
        <v>0.81818181818181823</v>
      </c>
      <c r="AF606" s="39">
        <v>2</v>
      </c>
      <c r="AG606" s="2">
        <v>0.18181818181818182</v>
      </c>
      <c r="AH606" s="39">
        <v>9</v>
      </c>
      <c r="AI606" s="2">
        <v>0.81818181818181823</v>
      </c>
      <c r="AJ606" s="39">
        <v>8</v>
      </c>
      <c r="AK606" s="2">
        <v>0.72727272727272729</v>
      </c>
      <c r="AL606" s="39">
        <v>10</v>
      </c>
      <c r="AM606" s="2">
        <v>0.90909090909090906</v>
      </c>
      <c r="AN606" s="39">
        <v>4</v>
      </c>
      <c r="AO606" s="2">
        <v>0.36363636363636365</v>
      </c>
      <c r="AP606" s="39">
        <v>6</v>
      </c>
      <c r="AQ606" s="2">
        <v>0.54545454545454541</v>
      </c>
      <c r="AR606" s="39">
        <v>1</v>
      </c>
      <c r="AS606" s="2">
        <v>9.0909090909090912E-2</v>
      </c>
      <c r="AT606" s="39">
        <v>8</v>
      </c>
      <c r="AU606" s="2">
        <v>0.72727272727272729</v>
      </c>
      <c r="AV606" s="39">
        <v>2</v>
      </c>
      <c r="AW606" s="2">
        <v>0.18181818181818182</v>
      </c>
      <c r="AX606" s="39">
        <v>3</v>
      </c>
      <c r="AY606" s="2">
        <v>0.27272727272727271</v>
      </c>
      <c r="AZ606" s="39">
        <v>0</v>
      </c>
      <c r="BA606" s="2">
        <v>0</v>
      </c>
      <c r="BB606" s="39">
        <v>1</v>
      </c>
      <c r="BC606" s="2">
        <v>9.0909090909090912E-2</v>
      </c>
      <c r="BD606" s="39">
        <v>4</v>
      </c>
      <c r="BE606" s="2">
        <v>0.36363636363636365</v>
      </c>
      <c r="BF606" s="39">
        <v>8</v>
      </c>
      <c r="BG606" s="2">
        <v>0.72727272727272729</v>
      </c>
      <c r="BH606" s="39">
        <v>4</v>
      </c>
      <c r="BI606" s="11">
        <v>0.36363636363636365</v>
      </c>
    </row>
    <row r="607" spans="1:61" x14ac:dyDescent="0.3">
      <c r="A607" s="32" t="s">
        <v>1214</v>
      </c>
      <c r="B607" s="26" t="s">
        <v>1215</v>
      </c>
      <c r="C607" s="18">
        <v>5</v>
      </c>
      <c r="D607" s="16">
        <v>0</v>
      </c>
      <c r="E607" s="2">
        <v>0</v>
      </c>
      <c r="F607" s="39">
        <v>0</v>
      </c>
      <c r="G607" s="2">
        <v>0</v>
      </c>
      <c r="H607" s="39">
        <v>0</v>
      </c>
      <c r="I607" s="2">
        <v>0</v>
      </c>
      <c r="J607" s="39">
        <v>0</v>
      </c>
      <c r="K607" s="2">
        <v>0</v>
      </c>
      <c r="L607" s="39">
        <v>0</v>
      </c>
      <c r="M607" s="2">
        <v>0</v>
      </c>
      <c r="N607" s="39">
        <v>0</v>
      </c>
      <c r="O607" s="2">
        <v>0</v>
      </c>
      <c r="P607" s="39">
        <v>0</v>
      </c>
      <c r="Q607" s="2">
        <v>0</v>
      </c>
      <c r="R607" s="39">
        <v>0</v>
      </c>
      <c r="S607" s="2">
        <v>0</v>
      </c>
      <c r="T607" s="39">
        <v>0</v>
      </c>
      <c r="U607" s="2">
        <v>0</v>
      </c>
      <c r="V607" s="39">
        <v>0</v>
      </c>
      <c r="W607" s="2">
        <v>0</v>
      </c>
      <c r="X607" s="39">
        <v>0</v>
      </c>
      <c r="Y607" s="2">
        <v>0</v>
      </c>
      <c r="Z607" s="39">
        <v>0</v>
      </c>
      <c r="AA607" s="2">
        <v>0</v>
      </c>
      <c r="AB607" s="39">
        <v>0</v>
      </c>
      <c r="AC607" s="2">
        <v>0</v>
      </c>
      <c r="AD607" s="39">
        <v>0</v>
      </c>
      <c r="AE607" s="2">
        <v>0</v>
      </c>
      <c r="AF607" s="39">
        <v>0</v>
      </c>
      <c r="AG607" s="2">
        <v>0</v>
      </c>
      <c r="AH607" s="39">
        <v>0</v>
      </c>
      <c r="AI607" s="2">
        <v>0</v>
      </c>
      <c r="AJ607" s="39">
        <v>0</v>
      </c>
      <c r="AK607" s="2">
        <v>0</v>
      </c>
      <c r="AL607" s="39">
        <v>0</v>
      </c>
      <c r="AM607" s="2">
        <v>0</v>
      </c>
      <c r="AN607" s="39">
        <v>0</v>
      </c>
      <c r="AO607" s="2">
        <v>0</v>
      </c>
      <c r="AP607" s="39">
        <v>0</v>
      </c>
      <c r="AQ607" s="2">
        <v>0</v>
      </c>
      <c r="AR607" s="39">
        <v>0</v>
      </c>
      <c r="AS607" s="2">
        <v>0</v>
      </c>
      <c r="AT607" s="39">
        <v>0</v>
      </c>
      <c r="AU607" s="2">
        <v>0</v>
      </c>
      <c r="AV607" s="39">
        <v>0</v>
      </c>
      <c r="AW607" s="2">
        <v>0</v>
      </c>
      <c r="AX607" s="39">
        <v>0</v>
      </c>
      <c r="AY607" s="2">
        <v>0</v>
      </c>
      <c r="AZ607" s="39">
        <v>0</v>
      </c>
      <c r="BA607" s="2">
        <v>0</v>
      </c>
      <c r="BB607" s="39">
        <v>0</v>
      </c>
      <c r="BC607" s="2">
        <v>0</v>
      </c>
      <c r="BD607" s="39">
        <v>0</v>
      </c>
      <c r="BE607" s="2">
        <v>0</v>
      </c>
      <c r="BF607" s="39">
        <v>0</v>
      </c>
      <c r="BG607" s="2">
        <v>0</v>
      </c>
      <c r="BH607" s="39">
        <v>0</v>
      </c>
      <c r="BI607" s="11">
        <v>0</v>
      </c>
    </row>
    <row r="608" spans="1:61" x14ac:dyDescent="0.3">
      <c r="A608" s="32" t="s">
        <v>1216</v>
      </c>
      <c r="B608" s="26" t="s">
        <v>1217</v>
      </c>
      <c r="C608" s="18">
        <v>656</v>
      </c>
      <c r="D608" s="16">
        <v>374</v>
      </c>
      <c r="E608" s="2">
        <v>0.57012195121951204</v>
      </c>
      <c r="F608" s="39">
        <v>568</v>
      </c>
      <c r="G608" s="2">
        <v>0.86585365853658502</v>
      </c>
      <c r="H608" s="39">
        <v>0</v>
      </c>
      <c r="I608" s="2">
        <v>0</v>
      </c>
      <c r="J608" s="39">
        <v>244</v>
      </c>
      <c r="K608" s="2">
        <v>0.37195121951219501</v>
      </c>
      <c r="L608" s="39">
        <v>578</v>
      </c>
      <c r="M608" s="2">
        <v>0.88109756097560998</v>
      </c>
      <c r="N608" s="39">
        <v>578</v>
      </c>
      <c r="O608" s="2">
        <v>0.88109756097560998</v>
      </c>
      <c r="P608" s="39">
        <v>578</v>
      </c>
      <c r="Q608" s="2">
        <v>0.88109756097560998</v>
      </c>
      <c r="R608" s="39">
        <v>511</v>
      </c>
      <c r="S608" s="2">
        <v>0.77896341463414598</v>
      </c>
      <c r="T608" s="39">
        <v>656</v>
      </c>
      <c r="U608" s="2">
        <v>1</v>
      </c>
      <c r="V608" s="39">
        <v>534</v>
      </c>
      <c r="W608" s="2">
        <v>0.81402439024390205</v>
      </c>
      <c r="X608" s="39">
        <v>44</v>
      </c>
      <c r="Y608" s="2">
        <v>6.7073170731707293E-2</v>
      </c>
      <c r="Z608" s="39">
        <v>578</v>
      </c>
      <c r="AA608" s="2">
        <v>0.88109756097560976</v>
      </c>
      <c r="AB608" s="39">
        <v>137</v>
      </c>
      <c r="AC608" s="2">
        <v>0.20884146341463414</v>
      </c>
      <c r="AD608" s="39">
        <v>568</v>
      </c>
      <c r="AE608" s="2">
        <v>0.86585365853658536</v>
      </c>
      <c r="AF608" s="39">
        <v>10</v>
      </c>
      <c r="AG608" s="2">
        <v>1.524390243902439E-2</v>
      </c>
      <c r="AH608" s="39">
        <v>568</v>
      </c>
      <c r="AI608" s="2">
        <v>0.86585365853658536</v>
      </c>
      <c r="AJ608" s="39">
        <v>578</v>
      </c>
      <c r="AK608" s="2">
        <v>0.88109756097560976</v>
      </c>
      <c r="AL608" s="39">
        <v>578</v>
      </c>
      <c r="AM608" s="2">
        <v>0.88109756097560976</v>
      </c>
      <c r="AN608" s="39">
        <v>420</v>
      </c>
      <c r="AO608" s="2">
        <v>0.6402439024390244</v>
      </c>
      <c r="AP608" s="39">
        <v>511</v>
      </c>
      <c r="AQ608" s="2">
        <v>0.77896341463414631</v>
      </c>
      <c r="AR608" s="39">
        <v>57</v>
      </c>
      <c r="AS608" s="2">
        <v>8.6890243902439018E-2</v>
      </c>
      <c r="AT608" s="39">
        <v>534</v>
      </c>
      <c r="AU608" s="2">
        <v>0.81402439024390238</v>
      </c>
      <c r="AV608" s="39">
        <v>420</v>
      </c>
      <c r="AW608" s="2">
        <v>0.6402439024390244</v>
      </c>
      <c r="AX608" s="39">
        <v>446</v>
      </c>
      <c r="AY608" s="2">
        <v>0.67987804878048785</v>
      </c>
      <c r="AZ608" s="39">
        <v>0</v>
      </c>
      <c r="BA608" s="2">
        <v>0</v>
      </c>
      <c r="BB608" s="39">
        <v>0</v>
      </c>
      <c r="BC608" s="2">
        <v>0</v>
      </c>
      <c r="BD608" s="39">
        <v>262</v>
      </c>
      <c r="BE608" s="2">
        <v>0.39939024390243905</v>
      </c>
      <c r="BF608" s="39">
        <v>578</v>
      </c>
      <c r="BG608" s="2">
        <v>0.88109756097560976</v>
      </c>
      <c r="BH608" s="39">
        <v>457</v>
      </c>
      <c r="BI608" s="11">
        <v>0.69664634146341464</v>
      </c>
    </row>
    <row r="609" spans="1:61" x14ac:dyDescent="0.3">
      <c r="A609" s="32" t="s">
        <v>1218</v>
      </c>
      <c r="B609" s="26" t="s">
        <v>1219</v>
      </c>
      <c r="C609" s="18">
        <v>142</v>
      </c>
      <c r="D609" s="16">
        <v>66</v>
      </c>
      <c r="E609" s="2">
        <v>0.46478873239436602</v>
      </c>
      <c r="F609" s="39">
        <v>118</v>
      </c>
      <c r="G609" s="2">
        <v>0.83098591549295797</v>
      </c>
      <c r="H609" s="39">
        <v>0</v>
      </c>
      <c r="I609" s="2">
        <v>0</v>
      </c>
      <c r="J609" s="39">
        <v>58</v>
      </c>
      <c r="K609" s="2">
        <v>0.40845070422535201</v>
      </c>
      <c r="L609" s="39">
        <v>119</v>
      </c>
      <c r="M609" s="2">
        <v>0.83802816901408494</v>
      </c>
      <c r="N609" s="39">
        <v>119</v>
      </c>
      <c r="O609" s="2">
        <v>0.83802816901408494</v>
      </c>
      <c r="P609" s="39">
        <v>119</v>
      </c>
      <c r="Q609" s="2">
        <v>0.83802816901408494</v>
      </c>
      <c r="R609" s="39">
        <v>108</v>
      </c>
      <c r="S609" s="2">
        <v>0.76056338028169002</v>
      </c>
      <c r="T609" s="39">
        <v>142</v>
      </c>
      <c r="U609" s="2">
        <v>1</v>
      </c>
      <c r="V609" s="39">
        <v>109</v>
      </c>
      <c r="W609" s="2">
        <v>0.76760563380281699</v>
      </c>
      <c r="X609" s="39">
        <v>10</v>
      </c>
      <c r="Y609" s="2">
        <v>7.0422535211267595E-2</v>
      </c>
      <c r="Z609" s="39">
        <v>119</v>
      </c>
      <c r="AA609" s="2">
        <v>0.8380281690140845</v>
      </c>
      <c r="AB609" s="39">
        <v>42</v>
      </c>
      <c r="AC609" s="2">
        <v>0.29577464788732394</v>
      </c>
      <c r="AD609" s="39">
        <v>118</v>
      </c>
      <c r="AE609" s="2">
        <v>0.83098591549295775</v>
      </c>
      <c r="AF609" s="39">
        <v>1</v>
      </c>
      <c r="AG609" s="2">
        <v>7.0422535211267607E-3</v>
      </c>
      <c r="AH609" s="39">
        <v>118</v>
      </c>
      <c r="AI609" s="2">
        <v>0.83098591549295775</v>
      </c>
      <c r="AJ609" s="39">
        <v>119</v>
      </c>
      <c r="AK609" s="2">
        <v>0.8380281690140845</v>
      </c>
      <c r="AL609" s="39">
        <v>119</v>
      </c>
      <c r="AM609" s="2">
        <v>0.8380281690140845</v>
      </c>
      <c r="AN609" s="39">
        <v>92</v>
      </c>
      <c r="AO609" s="2">
        <v>0.647887323943662</v>
      </c>
      <c r="AP609" s="39">
        <v>108</v>
      </c>
      <c r="AQ609" s="2">
        <v>0.76056338028169013</v>
      </c>
      <c r="AR609" s="39">
        <v>10</v>
      </c>
      <c r="AS609" s="2">
        <v>7.0422535211267609E-2</v>
      </c>
      <c r="AT609" s="39">
        <v>109</v>
      </c>
      <c r="AU609" s="2">
        <v>0.76760563380281688</v>
      </c>
      <c r="AV609" s="39">
        <v>100</v>
      </c>
      <c r="AW609" s="2">
        <v>0.70422535211267601</v>
      </c>
      <c r="AX609" s="39">
        <v>103</v>
      </c>
      <c r="AY609" s="2">
        <v>0.72535211267605637</v>
      </c>
      <c r="AZ609" s="39">
        <v>0</v>
      </c>
      <c r="BA609" s="2">
        <v>0</v>
      </c>
      <c r="BB609" s="39">
        <v>0</v>
      </c>
      <c r="BC609" s="2">
        <v>0</v>
      </c>
      <c r="BD609" s="39">
        <v>61</v>
      </c>
      <c r="BE609" s="2">
        <v>0.42957746478873238</v>
      </c>
      <c r="BF609" s="39">
        <v>119</v>
      </c>
      <c r="BG609" s="2">
        <v>0.8380281690140845</v>
      </c>
      <c r="BH609" s="39">
        <v>95</v>
      </c>
      <c r="BI609" s="11">
        <v>0.66901408450704225</v>
      </c>
    </row>
    <row r="610" spans="1:61" x14ac:dyDescent="0.3">
      <c r="A610" s="32" t="s">
        <v>1220</v>
      </c>
      <c r="B610" s="26" t="s">
        <v>1221</v>
      </c>
      <c r="C610" s="18">
        <v>1084</v>
      </c>
      <c r="D610" s="16">
        <v>647</v>
      </c>
      <c r="E610" s="2">
        <v>0.59686346863468598</v>
      </c>
      <c r="F610" s="39">
        <v>930</v>
      </c>
      <c r="G610" s="2">
        <v>0.85793357933579295</v>
      </c>
      <c r="H610" s="39">
        <v>0</v>
      </c>
      <c r="I610" s="2">
        <v>0</v>
      </c>
      <c r="J610" s="39">
        <v>342</v>
      </c>
      <c r="K610" s="2">
        <v>0.31549815498154998</v>
      </c>
      <c r="L610" s="39">
        <v>930</v>
      </c>
      <c r="M610" s="2">
        <v>0.85793357933579295</v>
      </c>
      <c r="N610" s="39">
        <v>930</v>
      </c>
      <c r="O610" s="2">
        <v>0.85793357933579295</v>
      </c>
      <c r="P610" s="39">
        <v>930</v>
      </c>
      <c r="Q610" s="2">
        <v>0.85793357933579295</v>
      </c>
      <c r="R610" s="39">
        <v>892</v>
      </c>
      <c r="S610" s="2">
        <v>0.822878228782288</v>
      </c>
      <c r="T610" s="39">
        <v>1084</v>
      </c>
      <c r="U610" s="2">
        <v>1</v>
      </c>
      <c r="V610" s="39">
        <v>917</v>
      </c>
      <c r="W610" s="2">
        <v>0.84594095940959402</v>
      </c>
      <c r="X610" s="39">
        <v>13</v>
      </c>
      <c r="Y610" s="2">
        <v>1.1992619926199301E-2</v>
      </c>
      <c r="Z610" s="39">
        <v>930</v>
      </c>
      <c r="AA610" s="2">
        <v>0.85793357933579339</v>
      </c>
      <c r="AB610" s="39">
        <v>245</v>
      </c>
      <c r="AC610" s="2">
        <v>0.22601476014760147</v>
      </c>
      <c r="AD610" s="39">
        <v>930</v>
      </c>
      <c r="AE610" s="2">
        <v>0.85793357933579339</v>
      </c>
      <c r="AF610" s="39">
        <v>0</v>
      </c>
      <c r="AG610" s="2">
        <v>0</v>
      </c>
      <c r="AH610" s="39">
        <v>930</v>
      </c>
      <c r="AI610" s="2">
        <v>0.85793357933579339</v>
      </c>
      <c r="AJ610" s="39">
        <v>930</v>
      </c>
      <c r="AK610" s="2">
        <v>0.85793357933579339</v>
      </c>
      <c r="AL610" s="39">
        <v>930</v>
      </c>
      <c r="AM610" s="2">
        <v>0.85793357933579339</v>
      </c>
      <c r="AN610" s="39">
        <v>692</v>
      </c>
      <c r="AO610" s="2">
        <v>0.63837638376383765</v>
      </c>
      <c r="AP610" s="39">
        <v>892</v>
      </c>
      <c r="AQ610" s="2">
        <v>0.82287822878228778</v>
      </c>
      <c r="AR610" s="39">
        <v>38</v>
      </c>
      <c r="AS610" s="2">
        <v>3.5055350553505532E-2</v>
      </c>
      <c r="AT610" s="39">
        <v>917</v>
      </c>
      <c r="AU610" s="2">
        <v>0.84594095940959413</v>
      </c>
      <c r="AV610" s="39">
        <v>745</v>
      </c>
      <c r="AW610" s="2">
        <v>0.6872693726937269</v>
      </c>
      <c r="AX610" s="39">
        <v>687</v>
      </c>
      <c r="AY610" s="2">
        <v>0.6337638376383764</v>
      </c>
      <c r="AZ610" s="39">
        <v>0</v>
      </c>
      <c r="BA610" s="2">
        <v>0</v>
      </c>
      <c r="BB610" s="39">
        <v>0</v>
      </c>
      <c r="BC610" s="2">
        <v>0</v>
      </c>
      <c r="BD610" s="39">
        <v>488</v>
      </c>
      <c r="BE610" s="2">
        <v>0.45018450184501846</v>
      </c>
      <c r="BF610" s="39">
        <v>930</v>
      </c>
      <c r="BG610" s="2">
        <v>0.85793357933579339</v>
      </c>
      <c r="BH610" s="39">
        <v>834</v>
      </c>
      <c r="BI610" s="11">
        <v>0.76937269372693728</v>
      </c>
    </row>
    <row r="611" spans="1:61" x14ac:dyDescent="0.3">
      <c r="A611" s="32" t="s">
        <v>1222</v>
      </c>
      <c r="B611" s="26" t="s">
        <v>1223</v>
      </c>
      <c r="C611" s="18">
        <v>54</v>
      </c>
      <c r="D611" s="16">
        <v>22</v>
      </c>
      <c r="E611" s="2">
        <v>0.407407407407407</v>
      </c>
      <c r="F611" s="39">
        <v>44</v>
      </c>
      <c r="G611" s="2">
        <v>0.81481481481481499</v>
      </c>
      <c r="H611" s="39">
        <v>0</v>
      </c>
      <c r="I611" s="2">
        <v>0</v>
      </c>
      <c r="J611" s="39">
        <v>32</v>
      </c>
      <c r="K611" s="2">
        <v>0.592592592592593</v>
      </c>
      <c r="L611" s="39">
        <v>45</v>
      </c>
      <c r="M611" s="2">
        <v>0.83333333333333304</v>
      </c>
      <c r="N611" s="39">
        <v>45</v>
      </c>
      <c r="O611" s="2">
        <v>0.83333333333333304</v>
      </c>
      <c r="P611" s="39">
        <v>45</v>
      </c>
      <c r="Q611" s="2">
        <v>0.83333333333333304</v>
      </c>
      <c r="R611" s="39">
        <v>40</v>
      </c>
      <c r="S611" s="2">
        <v>0.74074074074074103</v>
      </c>
      <c r="T611" s="39">
        <v>54</v>
      </c>
      <c r="U611" s="2">
        <v>1</v>
      </c>
      <c r="V611" s="39">
        <v>41</v>
      </c>
      <c r="W611" s="2">
        <v>0.75925925925925897</v>
      </c>
      <c r="X611" s="39">
        <v>4</v>
      </c>
      <c r="Y611" s="2">
        <v>7.4074074074074098E-2</v>
      </c>
      <c r="Z611" s="39">
        <v>45</v>
      </c>
      <c r="AA611" s="2">
        <v>0.83333333333333337</v>
      </c>
      <c r="AB611" s="39">
        <v>18</v>
      </c>
      <c r="AC611" s="2">
        <v>0.33333333333333331</v>
      </c>
      <c r="AD611" s="39">
        <v>44</v>
      </c>
      <c r="AE611" s="2">
        <v>0.81481481481481477</v>
      </c>
      <c r="AF611" s="39">
        <v>1</v>
      </c>
      <c r="AG611" s="2">
        <v>1.8518518518518517E-2</v>
      </c>
      <c r="AH611" s="39">
        <v>44</v>
      </c>
      <c r="AI611" s="2">
        <v>0.81481481481481477</v>
      </c>
      <c r="AJ611" s="39">
        <v>45</v>
      </c>
      <c r="AK611" s="2">
        <v>0.83333333333333337</v>
      </c>
      <c r="AL611" s="39">
        <v>45</v>
      </c>
      <c r="AM611" s="2">
        <v>0.83333333333333337</v>
      </c>
      <c r="AN611" s="39">
        <v>35</v>
      </c>
      <c r="AO611" s="2">
        <v>0.64814814814814814</v>
      </c>
      <c r="AP611" s="39">
        <v>40</v>
      </c>
      <c r="AQ611" s="2">
        <v>0.7407407407407407</v>
      </c>
      <c r="AR611" s="39">
        <v>4</v>
      </c>
      <c r="AS611" s="2">
        <v>7.407407407407407E-2</v>
      </c>
      <c r="AT611" s="39">
        <v>41</v>
      </c>
      <c r="AU611" s="2">
        <v>0.7592592592592593</v>
      </c>
      <c r="AV611" s="39">
        <v>29</v>
      </c>
      <c r="AW611" s="2">
        <v>0.53703703703703709</v>
      </c>
      <c r="AX611" s="39">
        <v>39</v>
      </c>
      <c r="AY611" s="2">
        <v>0.72222222222222221</v>
      </c>
      <c r="AZ611" s="39">
        <v>0</v>
      </c>
      <c r="BA611" s="2">
        <v>0</v>
      </c>
      <c r="BB611" s="39">
        <v>0</v>
      </c>
      <c r="BC611" s="2">
        <v>0</v>
      </c>
      <c r="BD611" s="39">
        <v>34</v>
      </c>
      <c r="BE611" s="2">
        <v>0.62962962962962965</v>
      </c>
      <c r="BF611" s="39">
        <v>45</v>
      </c>
      <c r="BG611" s="2">
        <v>0.83333333333333337</v>
      </c>
      <c r="BH611" s="39">
        <v>35</v>
      </c>
      <c r="BI611" s="11">
        <v>0.64814814814814814</v>
      </c>
    </row>
    <row r="612" spans="1:61" x14ac:dyDescent="0.3">
      <c r="A612" s="32" t="s">
        <v>1224</v>
      </c>
      <c r="B612" s="26" t="s">
        <v>1225</v>
      </c>
      <c r="C612" s="18">
        <v>5205</v>
      </c>
      <c r="D612" s="16">
        <v>2921</v>
      </c>
      <c r="E612" s="2">
        <v>0.56119116234389999</v>
      </c>
      <c r="F612" s="39">
        <v>4279</v>
      </c>
      <c r="G612" s="2">
        <v>0.82209414024976002</v>
      </c>
      <c r="H612" s="39">
        <v>96</v>
      </c>
      <c r="I612" s="2">
        <v>1.8443804034582099E-2</v>
      </c>
      <c r="J612" s="39">
        <v>1688</v>
      </c>
      <c r="K612" s="2">
        <v>0.32430355427473601</v>
      </c>
      <c r="L612" s="39">
        <v>4889</v>
      </c>
      <c r="M612" s="2">
        <v>0.93928914505283401</v>
      </c>
      <c r="N612" s="39">
        <v>4760</v>
      </c>
      <c r="O612" s="2">
        <v>0.91450528338136405</v>
      </c>
      <c r="P612" s="39">
        <v>4839</v>
      </c>
      <c r="Q612" s="2">
        <v>0.92968299711815605</v>
      </c>
      <c r="R612" s="39">
        <v>3705</v>
      </c>
      <c r="S612" s="2">
        <v>0.71181556195965401</v>
      </c>
      <c r="T612" s="39">
        <v>4754</v>
      </c>
      <c r="U612" s="2">
        <v>0.91335254562920298</v>
      </c>
      <c r="V612" s="39">
        <v>4360</v>
      </c>
      <c r="W612" s="2">
        <v>0.83765609990393897</v>
      </c>
      <c r="X612" s="39">
        <v>540</v>
      </c>
      <c r="Y612" s="2">
        <v>0.103746397694524</v>
      </c>
      <c r="Z612" s="39">
        <v>4737</v>
      </c>
      <c r="AA612" s="2">
        <v>0.91008645533141208</v>
      </c>
      <c r="AB612" s="39">
        <v>859</v>
      </c>
      <c r="AC612" s="2">
        <v>0.16503362151777137</v>
      </c>
      <c r="AD612" s="39">
        <v>4282</v>
      </c>
      <c r="AE612" s="2">
        <v>0.8226705091258405</v>
      </c>
      <c r="AF612" s="39">
        <v>650</v>
      </c>
      <c r="AG612" s="2">
        <v>0.12487992315081652</v>
      </c>
      <c r="AH612" s="39">
        <v>4278</v>
      </c>
      <c r="AI612" s="2">
        <v>0.82190201729106627</v>
      </c>
      <c r="AJ612" s="39">
        <v>4795</v>
      </c>
      <c r="AK612" s="2">
        <v>0.92122958693563883</v>
      </c>
      <c r="AL612" s="39">
        <v>4854</v>
      </c>
      <c r="AM612" s="2">
        <v>0.93256484149855912</v>
      </c>
      <c r="AN612" s="39">
        <v>2255</v>
      </c>
      <c r="AO612" s="2">
        <v>0.43323727185398653</v>
      </c>
      <c r="AP612" s="39">
        <v>3673</v>
      </c>
      <c r="AQ612" s="2">
        <v>0.70566762728146015</v>
      </c>
      <c r="AR612" s="39">
        <v>699</v>
      </c>
      <c r="AS612" s="2">
        <v>0.13429394812680115</v>
      </c>
      <c r="AT612" s="39">
        <v>4433</v>
      </c>
      <c r="AU612" s="2">
        <v>0.85168107588856867</v>
      </c>
      <c r="AV612" s="39">
        <v>1801</v>
      </c>
      <c r="AW612" s="2">
        <v>0.34601344860710853</v>
      </c>
      <c r="AX612" s="39">
        <v>1817</v>
      </c>
      <c r="AY612" s="2">
        <v>0.34908741594620557</v>
      </c>
      <c r="AZ612" s="39">
        <v>0</v>
      </c>
      <c r="BA612" s="2">
        <v>0</v>
      </c>
      <c r="BB612" s="39">
        <v>1</v>
      </c>
      <c r="BC612" s="2">
        <v>1.9212295869356388E-4</v>
      </c>
      <c r="BD612" s="39">
        <v>2295</v>
      </c>
      <c r="BE612" s="2">
        <v>0.44092219020172913</v>
      </c>
      <c r="BF612" s="39">
        <v>4738</v>
      </c>
      <c r="BG612" s="2">
        <v>0.91027857829010572</v>
      </c>
      <c r="BH612" s="39">
        <v>2840</v>
      </c>
      <c r="BI612" s="11">
        <v>0.54562920268972137</v>
      </c>
    </row>
    <row r="613" spans="1:61" x14ac:dyDescent="0.3">
      <c r="A613" s="32" t="s">
        <v>1226</v>
      </c>
      <c r="B613" s="26" t="s">
        <v>1227</v>
      </c>
      <c r="C613" s="18">
        <v>893</v>
      </c>
      <c r="D613" s="16">
        <v>383</v>
      </c>
      <c r="E613" s="2">
        <v>0.42889137737961902</v>
      </c>
      <c r="F613" s="39">
        <v>624</v>
      </c>
      <c r="G613" s="2">
        <v>0.69876819708846605</v>
      </c>
      <c r="H613" s="39">
        <v>64</v>
      </c>
      <c r="I613" s="2">
        <v>7.1668533034714405E-2</v>
      </c>
      <c r="J613" s="39">
        <v>125</v>
      </c>
      <c r="K613" s="2">
        <v>0.13997760358342701</v>
      </c>
      <c r="L613" s="39">
        <v>872</v>
      </c>
      <c r="M613" s="2">
        <v>0.97648376259798397</v>
      </c>
      <c r="N613" s="39">
        <v>798</v>
      </c>
      <c r="O613" s="2">
        <v>0.89361702127659604</v>
      </c>
      <c r="P613" s="39">
        <v>833</v>
      </c>
      <c r="Q613" s="2">
        <v>0.93281075027995497</v>
      </c>
      <c r="R613" s="39">
        <v>727</v>
      </c>
      <c r="S613" s="2">
        <v>0.81410974244120904</v>
      </c>
      <c r="T613" s="39">
        <v>583</v>
      </c>
      <c r="U613" s="2">
        <v>0.65285554311310201</v>
      </c>
      <c r="V613" s="39">
        <v>591</v>
      </c>
      <c r="W613" s="2">
        <v>0.66181410974244104</v>
      </c>
      <c r="X613" s="39">
        <v>117</v>
      </c>
      <c r="Y613" s="2">
        <v>0.13101903695408701</v>
      </c>
      <c r="Z613" s="39">
        <v>594</v>
      </c>
      <c r="AA613" s="2">
        <v>0.66517357222844342</v>
      </c>
      <c r="AB613" s="39">
        <v>145</v>
      </c>
      <c r="AC613" s="2">
        <v>0.16237402015677491</v>
      </c>
      <c r="AD613" s="39">
        <v>597</v>
      </c>
      <c r="AE613" s="2">
        <v>0.6685330347144457</v>
      </c>
      <c r="AF613" s="39">
        <v>127</v>
      </c>
      <c r="AG613" s="2">
        <v>0.14221724524076149</v>
      </c>
      <c r="AH613" s="39">
        <v>592</v>
      </c>
      <c r="AI613" s="2">
        <v>0.66293393057110861</v>
      </c>
      <c r="AJ613" s="39">
        <v>613</v>
      </c>
      <c r="AK613" s="2">
        <v>0.6864501679731243</v>
      </c>
      <c r="AL613" s="39">
        <v>643</v>
      </c>
      <c r="AM613" s="2">
        <v>0.72004479283314671</v>
      </c>
      <c r="AN613" s="39">
        <v>414</v>
      </c>
      <c r="AO613" s="2">
        <v>0.46360582306830905</v>
      </c>
      <c r="AP613" s="39">
        <v>519</v>
      </c>
      <c r="AQ613" s="2">
        <v>0.58118701007838747</v>
      </c>
      <c r="AR613" s="39">
        <v>66</v>
      </c>
      <c r="AS613" s="2">
        <v>7.3908174692049272E-2</v>
      </c>
      <c r="AT613" s="39">
        <v>611</v>
      </c>
      <c r="AU613" s="2">
        <v>0.68421052631578949</v>
      </c>
      <c r="AV613" s="39">
        <v>312</v>
      </c>
      <c r="AW613" s="2">
        <v>0.34938409854423291</v>
      </c>
      <c r="AX613" s="39">
        <v>305</v>
      </c>
      <c r="AY613" s="2">
        <v>0.34154535274356101</v>
      </c>
      <c r="AZ613" s="39">
        <v>39</v>
      </c>
      <c r="BA613" s="2">
        <v>4.3673012318029114E-2</v>
      </c>
      <c r="BB613" s="39">
        <v>32</v>
      </c>
      <c r="BC613" s="2">
        <v>3.5834266517357223E-2</v>
      </c>
      <c r="BD613" s="39">
        <v>236</v>
      </c>
      <c r="BE613" s="2">
        <v>0.2642777155655095</v>
      </c>
      <c r="BF613" s="39">
        <v>739</v>
      </c>
      <c r="BG613" s="2">
        <v>0.82754759238521836</v>
      </c>
      <c r="BH613" s="39">
        <v>570</v>
      </c>
      <c r="BI613" s="11">
        <v>0.63829787234042556</v>
      </c>
    </row>
    <row r="614" spans="1:61" x14ac:dyDescent="0.3">
      <c r="A614" s="32" t="s">
        <v>1228</v>
      </c>
      <c r="B614" s="26" t="s">
        <v>1229</v>
      </c>
      <c r="C614" s="18">
        <v>71</v>
      </c>
      <c r="D614" s="16">
        <v>29</v>
      </c>
      <c r="E614" s="2">
        <v>0.40845070422535201</v>
      </c>
      <c r="F614" s="39">
        <v>50</v>
      </c>
      <c r="G614" s="2">
        <v>0.70422535211267601</v>
      </c>
      <c r="H614" s="39">
        <v>8</v>
      </c>
      <c r="I614" s="2">
        <v>0.11267605633802801</v>
      </c>
      <c r="J614" s="39">
        <v>8</v>
      </c>
      <c r="K614" s="2">
        <v>0.11267605633802801</v>
      </c>
      <c r="L614" s="39">
        <v>68</v>
      </c>
      <c r="M614" s="2">
        <v>0.95774647887323905</v>
      </c>
      <c r="N614" s="39">
        <v>62</v>
      </c>
      <c r="O614" s="2">
        <v>0.87323943661971803</v>
      </c>
      <c r="P614" s="39">
        <v>59</v>
      </c>
      <c r="Q614" s="2">
        <v>0.83098591549295797</v>
      </c>
      <c r="R614" s="39">
        <v>39</v>
      </c>
      <c r="S614" s="2">
        <v>0.54929577464788704</v>
      </c>
      <c r="T614" s="39">
        <v>53</v>
      </c>
      <c r="U614" s="2">
        <v>0.74647887323943696</v>
      </c>
      <c r="V614" s="39">
        <v>49</v>
      </c>
      <c r="W614" s="2">
        <v>0.69014084507042295</v>
      </c>
      <c r="X614" s="39">
        <v>10</v>
      </c>
      <c r="Y614" s="2">
        <v>0.140845070422535</v>
      </c>
      <c r="Z614" s="39">
        <v>63</v>
      </c>
      <c r="AA614" s="2">
        <v>0.88732394366197187</v>
      </c>
      <c r="AB614" s="39">
        <v>4</v>
      </c>
      <c r="AC614" s="2">
        <v>5.6338028169014086E-2</v>
      </c>
      <c r="AD614" s="39">
        <v>54</v>
      </c>
      <c r="AE614" s="2">
        <v>0.76056338028169013</v>
      </c>
      <c r="AF614" s="39">
        <v>10</v>
      </c>
      <c r="AG614" s="2">
        <v>0.14084507042253522</v>
      </c>
      <c r="AH614" s="39">
        <v>50</v>
      </c>
      <c r="AI614" s="2">
        <v>0.70422535211267601</v>
      </c>
      <c r="AJ614" s="39">
        <v>61</v>
      </c>
      <c r="AK614" s="2">
        <v>0.85915492957746475</v>
      </c>
      <c r="AL614" s="39">
        <v>64</v>
      </c>
      <c r="AM614" s="2">
        <v>0.90140845070422537</v>
      </c>
      <c r="AN614" s="39">
        <v>22</v>
      </c>
      <c r="AO614" s="2">
        <v>0.30985915492957744</v>
      </c>
      <c r="AP614" s="39">
        <v>29</v>
      </c>
      <c r="AQ614" s="2">
        <v>0.40845070422535212</v>
      </c>
      <c r="AR614" s="39">
        <v>20</v>
      </c>
      <c r="AS614" s="2">
        <v>0.28169014084507044</v>
      </c>
      <c r="AT614" s="39">
        <v>51</v>
      </c>
      <c r="AU614" s="2">
        <v>0.71830985915492962</v>
      </c>
      <c r="AV614" s="39">
        <v>21</v>
      </c>
      <c r="AW614" s="2">
        <v>0.29577464788732394</v>
      </c>
      <c r="AX614" s="39">
        <v>13</v>
      </c>
      <c r="AY614" s="2">
        <v>0.18309859154929578</v>
      </c>
      <c r="AZ614" s="39">
        <v>2</v>
      </c>
      <c r="BA614" s="2">
        <v>2.8169014084507043E-2</v>
      </c>
      <c r="BB614" s="39">
        <v>1</v>
      </c>
      <c r="BC614" s="2">
        <v>1.4084507042253521E-2</v>
      </c>
      <c r="BD614" s="39">
        <v>12</v>
      </c>
      <c r="BE614" s="2">
        <v>0.16901408450704225</v>
      </c>
      <c r="BF614" s="39">
        <v>65</v>
      </c>
      <c r="BG614" s="2">
        <v>0.91549295774647887</v>
      </c>
      <c r="BH614" s="39">
        <v>32</v>
      </c>
      <c r="BI614" s="11">
        <v>0.45070422535211269</v>
      </c>
    </row>
    <row r="615" spans="1:61" x14ac:dyDescent="0.3">
      <c r="A615" s="32" t="s">
        <v>1230</v>
      </c>
      <c r="B615" s="26" t="s">
        <v>1231</v>
      </c>
      <c r="C615" s="18">
        <v>16</v>
      </c>
      <c r="D615" s="16">
        <v>7</v>
      </c>
      <c r="E615" s="2">
        <v>0.4375</v>
      </c>
      <c r="F615" s="39">
        <v>14</v>
      </c>
      <c r="G615" s="2">
        <v>0.875</v>
      </c>
      <c r="H615" s="39">
        <v>2</v>
      </c>
      <c r="I615" s="2">
        <v>0.125</v>
      </c>
      <c r="J615" s="39">
        <v>3</v>
      </c>
      <c r="K615" s="2">
        <v>0.1875</v>
      </c>
      <c r="L615" s="39">
        <v>16</v>
      </c>
      <c r="M615" s="2">
        <v>1</v>
      </c>
      <c r="N615" s="39">
        <v>11</v>
      </c>
      <c r="O615" s="2">
        <v>0.6875</v>
      </c>
      <c r="P615" s="39">
        <v>14</v>
      </c>
      <c r="Q615" s="2">
        <v>0.875</v>
      </c>
      <c r="R615" s="39">
        <v>12</v>
      </c>
      <c r="S615" s="2">
        <v>0.75</v>
      </c>
      <c r="T615" s="39">
        <v>11</v>
      </c>
      <c r="U615" s="2">
        <v>0.6875</v>
      </c>
      <c r="V615" s="39">
        <v>11</v>
      </c>
      <c r="W615" s="2">
        <v>0.6875</v>
      </c>
      <c r="X615" s="39">
        <v>1</v>
      </c>
      <c r="Y615" s="2">
        <v>6.25E-2</v>
      </c>
      <c r="Z615" s="39">
        <v>15</v>
      </c>
      <c r="AA615" s="2">
        <v>0.9375</v>
      </c>
      <c r="AB615" s="39">
        <v>3</v>
      </c>
      <c r="AC615" s="2">
        <v>0.1875</v>
      </c>
      <c r="AD615" s="39">
        <v>16</v>
      </c>
      <c r="AE615" s="2">
        <v>1</v>
      </c>
      <c r="AF615" s="39">
        <v>0</v>
      </c>
      <c r="AG615" s="2">
        <v>0</v>
      </c>
      <c r="AH615" s="39">
        <v>14</v>
      </c>
      <c r="AI615" s="2">
        <v>0.875</v>
      </c>
      <c r="AJ615" s="39">
        <v>12</v>
      </c>
      <c r="AK615" s="2">
        <v>0.75</v>
      </c>
      <c r="AL615" s="39">
        <v>16</v>
      </c>
      <c r="AM615" s="2">
        <v>1</v>
      </c>
      <c r="AN615" s="39">
        <v>10</v>
      </c>
      <c r="AO615" s="2">
        <v>0.625</v>
      </c>
      <c r="AP615" s="39">
        <v>10</v>
      </c>
      <c r="AQ615" s="2">
        <v>0.625</v>
      </c>
      <c r="AR615" s="39">
        <v>1</v>
      </c>
      <c r="AS615" s="2">
        <v>6.25E-2</v>
      </c>
      <c r="AT615" s="39">
        <v>11</v>
      </c>
      <c r="AU615" s="2">
        <v>0.6875</v>
      </c>
      <c r="AV615" s="39">
        <v>3</v>
      </c>
      <c r="AW615" s="2">
        <v>0.1875</v>
      </c>
      <c r="AX615" s="39">
        <v>4</v>
      </c>
      <c r="AY615" s="2">
        <v>0.25</v>
      </c>
      <c r="AZ615" s="39">
        <v>0</v>
      </c>
      <c r="BA615" s="2">
        <v>0</v>
      </c>
      <c r="BB615" s="39">
        <v>0</v>
      </c>
      <c r="BC615" s="2">
        <v>0</v>
      </c>
      <c r="BD615" s="39">
        <v>5</v>
      </c>
      <c r="BE615" s="2">
        <v>0.3125</v>
      </c>
      <c r="BF615" s="39">
        <v>14</v>
      </c>
      <c r="BG615" s="2">
        <v>0.875</v>
      </c>
      <c r="BH615" s="39">
        <v>8</v>
      </c>
      <c r="BI615" s="11">
        <v>0.5</v>
      </c>
    </row>
    <row r="616" spans="1:61" x14ac:dyDescent="0.3">
      <c r="A616" s="32" t="s">
        <v>1232</v>
      </c>
      <c r="B616" s="26" t="s">
        <v>1233</v>
      </c>
      <c r="C616" s="18">
        <v>38</v>
      </c>
      <c r="D616" s="16">
        <v>13</v>
      </c>
      <c r="E616" s="2">
        <v>0.34210526315789502</v>
      </c>
      <c r="F616" s="39">
        <v>31</v>
      </c>
      <c r="G616" s="2">
        <v>0.81578947368421095</v>
      </c>
      <c r="H616" s="39">
        <v>2</v>
      </c>
      <c r="I616" s="2">
        <v>5.2631578947368397E-2</v>
      </c>
      <c r="J616" s="39">
        <v>8</v>
      </c>
      <c r="K616" s="2">
        <v>0.21052631578947401</v>
      </c>
      <c r="L616" s="39">
        <v>38</v>
      </c>
      <c r="M616" s="2">
        <v>1</v>
      </c>
      <c r="N616" s="39">
        <v>27</v>
      </c>
      <c r="O616" s="2">
        <v>0.71052631578947401</v>
      </c>
      <c r="P616" s="39">
        <v>33</v>
      </c>
      <c r="Q616" s="2">
        <v>0.86842105263157898</v>
      </c>
      <c r="R616" s="39">
        <v>23</v>
      </c>
      <c r="S616" s="2">
        <v>0.60526315789473695</v>
      </c>
      <c r="T616" s="39">
        <v>25</v>
      </c>
      <c r="U616" s="2">
        <v>0.65789473684210498</v>
      </c>
      <c r="V616" s="39">
        <v>25</v>
      </c>
      <c r="W616" s="2">
        <v>0.65789473684210498</v>
      </c>
      <c r="X616" s="39">
        <v>5</v>
      </c>
      <c r="Y616" s="2">
        <v>0.13157894736842099</v>
      </c>
      <c r="Z616" s="39">
        <v>33</v>
      </c>
      <c r="AA616" s="2">
        <v>0.86842105263157898</v>
      </c>
      <c r="AB616" s="39">
        <v>10</v>
      </c>
      <c r="AC616" s="2">
        <v>0.26315789473684209</v>
      </c>
      <c r="AD616" s="39">
        <v>36</v>
      </c>
      <c r="AE616" s="2">
        <v>0.94736842105263153</v>
      </c>
      <c r="AF616" s="39">
        <v>2</v>
      </c>
      <c r="AG616" s="2">
        <v>5.2631578947368418E-2</v>
      </c>
      <c r="AH616" s="39">
        <v>36</v>
      </c>
      <c r="AI616" s="2">
        <v>0.94736842105263153</v>
      </c>
      <c r="AJ616" s="39">
        <v>22</v>
      </c>
      <c r="AK616" s="2">
        <v>0.57894736842105265</v>
      </c>
      <c r="AL616" s="39">
        <v>36</v>
      </c>
      <c r="AM616" s="2">
        <v>0.94736842105263153</v>
      </c>
      <c r="AN616" s="39">
        <v>22</v>
      </c>
      <c r="AO616" s="2">
        <v>0.57894736842105265</v>
      </c>
      <c r="AP616" s="39">
        <v>23</v>
      </c>
      <c r="AQ616" s="2">
        <v>0.60526315789473684</v>
      </c>
      <c r="AR616" s="39">
        <v>2</v>
      </c>
      <c r="AS616" s="2">
        <v>5.2631578947368418E-2</v>
      </c>
      <c r="AT616" s="39">
        <v>25</v>
      </c>
      <c r="AU616" s="2">
        <v>0.65789473684210531</v>
      </c>
      <c r="AV616" s="39">
        <v>14</v>
      </c>
      <c r="AW616" s="2">
        <v>0.36842105263157893</v>
      </c>
      <c r="AX616" s="39">
        <v>13</v>
      </c>
      <c r="AY616" s="2">
        <v>0.34210526315789475</v>
      </c>
      <c r="AZ616" s="39">
        <v>2</v>
      </c>
      <c r="BA616" s="2">
        <v>5.2631578947368418E-2</v>
      </c>
      <c r="BB616" s="39">
        <v>0</v>
      </c>
      <c r="BC616" s="2">
        <v>0</v>
      </c>
      <c r="BD616" s="39">
        <v>9</v>
      </c>
      <c r="BE616" s="2">
        <v>0.23684210526315788</v>
      </c>
      <c r="BF616" s="39">
        <v>25</v>
      </c>
      <c r="BG616" s="2">
        <v>0.65789473684210531</v>
      </c>
      <c r="BH616" s="39">
        <v>16</v>
      </c>
      <c r="BI616" s="11">
        <v>0.42105263157894735</v>
      </c>
    </row>
    <row r="617" spans="1:61" x14ac:dyDescent="0.3">
      <c r="A617" s="32" t="s">
        <v>1234</v>
      </c>
      <c r="B617" s="26" t="s">
        <v>1235</v>
      </c>
      <c r="C617" s="18">
        <v>270</v>
      </c>
      <c r="D617" s="16">
        <v>76</v>
      </c>
      <c r="E617" s="2">
        <v>0.281481481481481</v>
      </c>
      <c r="F617" s="39">
        <v>127</v>
      </c>
      <c r="G617" s="2">
        <v>0.47037037037036999</v>
      </c>
      <c r="H617" s="39">
        <v>23</v>
      </c>
      <c r="I617" s="2">
        <v>8.5185185185185197E-2</v>
      </c>
      <c r="J617" s="39">
        <v>31</v>
      </c>
      <c r="K617" s="2">
        <v>0.11481481481481499</v>
      </c>
      <c r="L617" s="39">
        <v>220</v>
      </c>
      <c r="M617" s="2">
        <v>0.81481481481481499</v>
      </c>
      <c r="N617" s="39">
        <v>196</v>
      </c>
      <c r="O617" s="2">
        <v>0.72592592592592597</v>
      </c>
      <c r="P617" s="39">
        <v>198</v>
      </c>
      <c r="Q617" s="2">
        <v>0.73333333333333295</v>
      </c>
      <c r="R617" s="39">
        <v>135</v>
      </c>
      <c r="S617" s="2">
        <v>0.5</v>
      </c>
      <c r="T617" s="39">
        <v>141</v>
      </c>
      <c r="U617" s="2">
        <v>0.52222222222222203</v>
      </c>
      <c r="V617" s="39">
        <v>145</v>
      </c>
      <c r="W617" s="2">
        <v>0.53703703703703698</v>
      </c>
      <c r="X617" s="39">
        <v>51</v>
      </c>
      <c r="Y617" s="2">
        <v>0.18888888888888899</v>
      </c>
      <c r="Z617" s="39">
        <v>159</v>
      </c>
      <c r="AA617" s="2">
        <v>0.58888888888888891</v>
      </c>
      <c r="AB617" s="39">
        <v>36</v>
      </c>
      <c r="AC617" s="2">
        <v>0.13333333333333333</v>
      </c>
      <c r="AD617" s="39">
        <v>127</v>
      </c>
      <c r="AE617" s="2">
        <v>0.47037037037037038</v>
      </c>
      <c r="AF617" s="39">
        <v>89</v>
      </c>
      <c r="AG617" s="2">
        <v>0.32962962962962961</v>
      </c>
      <c r="AH617" s="39">
        <v>124</v>
      </c>
      <c r="AI617" s="2">
        <v>0.45925925925925926</v>
      </c>
      <c r="AJ617" s="39">
        <v>163</v>
      </c>
      <c r="AK617" s="2">
        <v>0.60370370370370374</v>
      </c>
      <c r="AL617" s="39">
        <v>186</v>
      </c>
      <c r="AM617" s="2">
        <v>0.68888888888888888</v>
      </c>
      <c r="AN617" s="39">
        <v>80</v>
      </c>
      <c r="AO617" s="2">
        <v>0.29629629629629628</v>
      </c>
      <c r="AP617" s="39">
        <v>87</v>
      </c>
      <c r="AQ617" s="2">
        <v>0.32222222222222224</v>
      </c>
      <c r="AR617" s="39">
        <v>39</v>
      </c>
      <c r="AS617" s="2">
        <v>0.14444444444444443</v>
      </c>
      <c r="AT617" s="39">
        <v>149</v>
      </c>
      <c r="AU617" s="2">
        <v>0.55185185185185182</v>
      </c>
      <c r="AV617" s="39">
        <v>54</v>
      </c>
      <c r="AW617" s="2">
        <v>0.2</v>
      </c>
      <c r="AX617" s="39">
        <v>55</v>
      </c>
      <c r="AY617" s="2">
        <v>0.20370370370370369</v>
      </c>
      <c r="AZ617" s="39">
        <v>13</v>
      </c>
      <c r="BA617" s="2">
        <v>4.8148148148148148E-2</v>
      </c>
      <c r="BB617" s="39">
        <v>5</v>
      </c>
      <c r="BC617" s="2">
        <v>1.8518518518518517E-2</v>
      </c>
      <c r="BD617" s="39">
        <v>78</v>
      </c>
      <c r="BE617" s="2">
        <v>0.28888888888888886</v>
      </c>
      <c r="BF617" s="39">
        <v>185</v>
      </c>
      <c r="BG617" s="2">
        <v>0.68518518518518523</v>
      </c>
      <c r="BH617" s="39">
        <v>105</v>
      </c>
      <c r="BI617" s="11">
        <v>0.3888888888888889</v>
      </c>
    </row>
    <row r="618" spans="1:61" x14ac:dyDescent="0.3">
      <c r="A618" s="32" t="s">
        <v>1236</v>
      </c>
      <c r="B618" s="26" t="s">
        <v>1237</v>
      </c>
      <c r="C618" s="18">
        <v>31</v>
      </c>
      <c r="D618" s="16">
        <v>29</v>
      </c>
      <c r="E618" s="2">
        <v>0.93548387096774199</v>
      </c>
      <c r="F618" s="39">
        <v>31</v>
      </c>
      <c r="G618" s="2">
        <v>1</v>
      </c>
      <c r="H618" s="39">
        <v>0</v>
      </c>
      <c r="I618" s="2">
        <v>0</v>
      </c>
      <c r="J618" s="39">
        <v>0</v>
      </c>
      <c r="K618" s="2">
        <v>0</v>
      </c>
      <c r="L618" s="39">
        <v>31</v>
      </c>
      <c r="M618" s="2">
        <v>1</v>
      </c>
      <c r="N618" s="39">
        <v>30</v>
      </c>
      <c r="O618" s="2">
        <v>0.967741935483871</v>
      </c>
      <c r="P618" s="39">
        <v>31</v>
      </c>
      <c r="Q618" s="2">
        <v>1</v>
      </c>
      <c r="R618" s="39">
        <v>29</v>
      </c>
      <c r="S618" s="2">
        <v>0.93548387096774199</v>
      </c>
      <c r="T618" s="39">
        <v>30</v>
      </c>
      <c r="U618" s="2">
        <v>0.967741935483871</v>
      </c>
      <c r="V618" s="39">
        <v>30</v>
      </c>
      <c r="W618" s="2">
        <v>0.967741935483871</v>
      </c>
      <c r="X618" s="39">
        <v>0</v>
      </c>
      <c r="Y618" s="2">
        <v>0</v>
      </c>
      <c r="Z618" s="39">
        <v>31</v>
      </c>
      <c r="AA618" s="2">
        <v>1</v>
      </c>
      <c r="AB618" s="39">
        <v>0</v>
      </c>
      <c r="AC618" s="2">
        <v>0</v>
      </c>
      <c r="AD618" s="39">
        <v>31</v>
      </c>
      <c r="AE618" s="2">
        <v>1</v>
      </c>
      <c r="AF618" s="39">
        <v>0</v>
      </c>
      <c r="AG618" s="2">
        <v>0</v>
      </c>
      <c r="AH618" s="39">
        <v>31</v>
      </c>
      <c r="AI618" s="2">
        <v>1</v>
      </c>
      <c r="AJ618" s="39">
        <v>30</v>
      </c>
      <c r="AK618" s="2">
        <v>0.967741935483871</v>
      </c>
      <c r="AL618" s="39">
        <v>31</v>
      </c>
      <c r="AM618" s="2">
        <v>1</v>
      </c>
      <c r="AN618" s="39">
        <v>29</v>
      </c>
      <c r="AO618" s="2">
        <v>0.93548387096774188</v>
      </c>
      <c r="AP618" s="39">
        <v>29</v>
      </c>
      <c r="AQ618" s="2">
        <v>0.93548387096774188</v>
      </c>
      <c r="AR618" s="39">
        <v>1</v>
      </c>
      <c r="AS618" s="2">
        <v>3.2258064516129031E-2</v>
      </c>
      <c r="AT618" s="39">
        <v>30</v>
      </c>
      <c r="AU618" s="2">
        <v>0.967741935483871</v>
      </c>
      <c r="AV618" s="39">
        <v>28</v>
      </c>
      <c r="AW618" s="2">
        <v>0.90322580645161288</v>
      </c>
      <c r="AX618" s="39">
        <v>27</v>
      </c>
      <c r="AY618" s="2">
        <v>0.87096774193548387</v>
      </c>
      <c r="AZ618" s="39">
        <v>0</v>
      </c>
      <c r="BA618" s="2">
        <v>0</v>
      </c>
      <c r="BB618" s="39">
        <v>0</v>
      </c>
      <c r="BC618" s="2">
        <v>0</v>
      </c>
      <c r="BD618" s="39">
        <v>1</v>
      </c>
      <c r="BE618" s="2">
        <v>3.2258064516129031E-2</v>
      </c>
      <c r="BF618" s="39">
        <v>31</v>
      </c>
      <c r="BG618" s="2">
        <v>1</v>
      </c>
      <c r="BH618" s="39">
        <v>29</v>
      </c>
      <c r="BI618" s="11">
        <v>0.93548387096774188</v>
      </c>
    </row>
    <row r="619" spans="1:61" x14ac:dyDescent="0.3">
      <c r="A619" s="32" t="s">
        <v>1238</v>
      </c>
      <c r="B619" s="26" t="s">
        <v>1239</v>
      </c>
      <c r="C619" s="18">
        <v>377</v>
      </c>
      <c r="D619" s="16">
        <v>139</v>
      </c>
      <c r="E619" s="2">
        <v>0.36870026525198901</v>
      </c>
      <c r="F619" s="39">
        <v>236</v>
      </c>
      <c r="G619" s="2">
        <v>0.62599469496021198</v>
      </c>
      <c r="H619" s="39">
        <v>29</v>
      </c>
      <c r="I619" s="2">
        <v>7.69230769230769E-2</v>
      </c>
      <c r="J619" s="39">
        <v>63</v>
      </c>
      <c r="K619" s="2">
        <v>0.16710875331565</v>
      </c>
      <c r="L619" s="39">
        <v>328</v>
      </c>
      <c r="M619" s="2">
        <v>0.87002652519893897</v>
      </c>
      <c r="N619" s="39">
        <v>288</v>
      </c>
      <c r="O619" s="2">
        <v>0.76392572944297099</v>
      </c>
      <c r="P619" s="39">
        <v>295</v>
      </c>
      <c r="Q619" s="2">
        <v>0.78249336870026498</v>
      </c>
      <c r="R619" s="39">
        <v>223</v>
      </c>
      <c r="S619" s="2">
        <v>0.59151193633952304</v>
      </c>
      <c r="T619" s="39">
        <v>227</v>
      </c>
      <c r="U619" s="2">
        <v>0.60212201591511905</v>
      </c>
      <c r="V619" s="39">
        <v>223</v>
      </c>
      <c r="W619" s="2">
        <v>0.59151193633952304</v>
      </c>
      <c r="X619" s="39">
        <v>82</v>
      </c>
      <c r="Y619" s="2">
        <v>0.21750663129973499</v>
      </c>
      <c r="Z619" s="39">
        <v>244</v>
      </c>
      <c r="AA619" s="2">
        <v>0.64721485411140589</v>
      </c>
      <c r="AB619" s="39">
        <v>48</v>
      </c>
      <c r="AC619" s="2">
        <v>0.1273209549071618</v>
      </c>
      <c r="AD619" s="39">
        <v>230</v>
      </c>
      <c r="AE619" s="2">
        <v>0.61007957559681703</v>
      </c>
      <c r="AF619" s="39">
        <v>92</v>
      </c>
      <c r="AG619" s="2">
        <v>0.24403183023872679</v>
      </c>
      <c r="AH619" s="39">
        <v>224</v>
      </c>
      <c r="AI619" s="2">
        <v>0.59416445623342173</v>
      </c>
      <c r="AJ619" s="39">
        <v>254</v>
      </c>
      <c r="AK619" s="2">
        <v>0.67374005305039786</v>
      </c>
      <c r="AL619" s="39">
        <v>284</v>
      </c>
      <c r="AM619" s="2">
        <v>0.75331564986737398</v>
      </c>
      <c r="AN619" s="39">
        <v>145</v>
      </c>
      <c r="AO619" s="2">
        <v>0.38461538461538464</v>
      </c>
      <c r="AP619" s="39">
        <v>162</v>
      </c>
      <c r="AQ619" s="2">
        <v>0.42970822281167109</v>
      </c>
      <c r="AR619" s="39">
        <v>52</v>
      </c>
      <c r="AS619" s="2">
        <v>0.13793103448275862</v>
      </c>
      <c r="AT619" s="39">
        <v>225</v>
      </c>
      <c r="AU619" s="2">
        <v>0.59681697612732099</v>
      </c>
      <c r="AV619" s="39">
        <v>89</v>
      </c>
      <c r="AW619" s="2">
        <v>0.23607427055702918</v>
      </c>
      <c r="AX619" s="39">
        <v>99</v>
      </c>
      <c r="AY619" s="2">
        <v>0.2625994694960212</v>
      </c>
      <c r="AZ619" s="39">
        <v>16</v>
      </c>
      <c r="BA619" s="2">
        <v>4.2440318302387266E-2</v>
      </c>
      <c r="BB619" s="39">
        <v>14</v>
      </c>
      <c r="BC619" s="2">
        <v>3.7135278514588858E-2</v>
      </c>
      <c r="BD619" s="39">
        <v>107</v>
      </c>
      <c r="BE619" s="2">
        <v>0.28381962864721483</v>
      </c>
      <c r="BF619" s="39">
        <v>268</v>
      </c>
      <c r="BG619" s="2">
        <v>0.71087533156498672</v>
      </c>
      <c r="BH619" s="39">
        <v>171</v>
      </c>
      <c r="BI619" s="11">
        <v>0.45358090185676392</v>
      </c>
    </row>
    <row r="620" spans="1:61" x14ac:dyDescent="0.3">
      <c r="A620" s="32" t="s">
        <v>1240</v>
      </c>
      <c r="B620" s="26" t="s">
        <v>1241</v>
      </c>
      <c r="C620" s="18">
        <v>211</v>
      </c>
      <c r="D620" s="16">
        <v>97</v>
      </c>
      <c r="E620" s="2">
        <v>0.45971563981042701</v>
      </c>
      <c r="F620" s="39">
        <v>142</v>
      </c>
      <c r="G620" s="2">
        <v>0.67298578199052095</v>
      </c>
      <c r="H620" s="39">
        <v>29</v>
      </c>
      <c r="I620" s="2">
        <v>0.137440758293839</v>
      </c>
      <c r="J620" s="39">
        <v>27</v>
      </c>
      <c r="K620" s="2">
        <v>0.127962085308057</v>
      </c>
      <c r="L620" s="39">
        <v>184</v>
      </c>
      <c r="M620" s="2">
        <v>0.87203791469194303</v>
      </c>
      <c r="N620" s="39">
        <v>144</v>
      </c>
      <c r="O620" s="2">
        <v>0.68246445497630304</v>
      </c>
      <c r="P620" s="39">
        <v>146</v>
      </c>
      <c r="Q620" s="2">
        <v>0.69194312796208501</v>
      </c>
      <c r="R620" s="39">
        <v>134</v>
      </c>
      <c r="S620" s="2">
        <v>0.63507109004739304</v>
      </c>
      <c r="T620" s="39">
        <v>126</v>
      </c>
      <c r="U620" s="2">
        <v>0.59715639810426502</v>
      </c>
      <c r="V620" s="39">
        <v>123</v>
      </c>
      <c r="W620" s="2">
        <v>0.582938388625592</v>
      </c>
      <c r="X620" s="39">
        <v>51</v>
      </c>
      <c r="Y620" s="2">
        <v>0.24170616113744101</v>
      </c>
      <c r="Z620" s="39">
        <v>161</v>
      </c>
      <c r="AA620" s="2">
        <v>0.76303317535545023</v>
      </c>
      <c r="AB620" s="39">
        <v>29</v>
      </c>
      <c r="AC620" s="2">
        <v>0.13744075829383887</v>
      </c>
      <c r="AD620" s="39">
        <v>157</v>
      </c>
      <c r="AE620" s="2">
        <v>0.74407582938388628</v>
      </c>
      <c r="AF620" s="39">
        <v>40</v>
      </c>
      <c r="AG620" s="2">
        <v>0.1895734597156398</v>
      </c>
      <c r="AH620" s="39">
        <v>146</v>
      </c>
      <c r="AI620" s="2">
        <v>0.69194312796208535</v>
      </c>
      <c r="AJ620" s="39">
        <v>146</v>
      </c>
      <c r="AK620" s="2">
        <v>0.69194312796208535</v>
      </c>
      <c r="AL620" s="39">
        <v>181</v>
      </c>
      <c r="AM620" s="2">
        <v>0.85781990521327012</v>
      </c>
      <c r="AN620" s="39">
        <v>112</v>
      </c>
      <c r="AO620" s="2">
        <v>0.53080568720379151</v>
      </c>
      <c r="AP620" s="39">
        <v>110</v>
      </c>
      <c r="AQ620" s="2">
        <v>0.52132701421800953</v>
      </c>
      <c r="AR620" s="39">
        <v>42</v>
      </c>
      <c r="AS620" s="2">
        <v>0.1990521327014218</v>
      </c>
      <c r="AT620" s="39">
        <v>130</v>
      </c>
      <c r="AU620" s="2">
        <v>0.61611374407582942</v>
      </c>
      <c r="AV620" s="39">
        <v>78</v>
      </c>
      <c r="AW620" s="2">
        <v>0.36966824644549762</v>
      </c>
      <c r="AX620" s="39">
        <v>82</v>
      </c>
      <c r="AY620" s="2">
        <v>0.38862559241706163</v>
      </c>
      <c r="AZ620" s="39">
        <v>3</v>
      </c>
      <c r="BA620" s="2">
        <v>1.4218009478672985E-2</v>
      </c>
      <c r="BB620" s="39">
        <v>2</v>
      </c>
      <c r="BC620" s="2">
        <v>9.4786729857819912E-3</v>
      </c>
      <c r="BD620" s="39">
        <v>33</v>
      </c>
      <c r="BE620" s="2">
        <v>0.15639810426540285</v>
      </c>
      <c r="BF620" s="39">
        <v>143</v>
      </c>
      <c r="BG620" s="2">
        <v>0.67772511848341233</v>
      </c>
      <c r="BH620" s="39">
        <v>115</v>
      </c>
      <c r="BI620" s="11">
        <v>0.54502369668246442</v>
      </c>
    </row>
    <row r="621" spans="1:61" x14ac:dyDescent="0.3">
      <c r="A621" s="32" t="s">
        <v>1242</v>
      </c>
      <c r="B621" s="26" t="s">
        <v>1243</v>
      </c>
      <c r="C621" s="18">
        <v>672</v>
      </c>
      <c r="D621" s="16">
        <v>168</v>
      </c>
      <c r="E621" s="2">
        <v>0.25</v>
      </c>
      <c r="F621" s="39">
        <v>327</v>
      </c>
      <c r="G621" s="2">
        <v>0.48660714285714302</v>
      </c>
      <c r="H621" s="39">
        <v>27</v>
      </c>
      <c r="I621" s="2">
        <v>4.0178571428571397E-2</v>
      </c>
      <c r="J621" s="39">
        <v>90</v>
      </c>
      <c r="K621" s="2">
        <v>0.13392857142857101</v>
      </c>
      <c r="L621" s="39">
        <v>476</v>
      </c>
      <c r="M621" s="2">
        <v>0.70833333333333304</v>
      </c>
      <c r="N621" s="39">
        <v>427</v>
      </c>
      <c r="O621" s="2">
        <v>0.63541666666666696</v>
      </c>
      <c r="P621" s="39">
        <v>421</v>
      </c>
      <c r="Q621" s="2">
        <v>0.62648809523809501</v>
      </c>
      <c r="R621" s="39">
        <v>301</v>
      </c>
      <c r="S621" s="2">
        <v>0.44791666666666702</v>
      </c>
      <c r="T621" s="39">
        <v>333</v>
      </c>
      <c r="U621" s="2">
        <v>0.49553571428571402</v>
      </c>
      <c r="V621" s="39">
        <v>336</v>
      </c>
      <c r="W621" s="2">
        <v>0.5</v>
      </c>
      <c r="X621" s="39">
        <v>114</v>
      </c>
      <c r="Y621" s="2">
        <v>0.16964285714285701</v>
      </c>
      <c r="Z621" s="39">
        <v>374</v>
      </c>
      <c r="AA621" s="2">
        <v>0.55654761904761907</v>
      </c>
      <c r="AB621" s="39">
        <v>82</v>
      </c>
      <c r="AC621" s="2">
        <v>0.12202380952380952</v>
      </c>
      <c r="AD621" s="39">
        <v>321</v>
      </c>
      <c r="AE621" s="2">
        <v>0.47767857142857145</v>
      </c>
      <c r="AF621" s="39">
        <v>202</v>
      </c>
      <c r="AG621" s="2">
        <v>0.30059523809523808</v>
      </c>
      <c r="AH621" s="39">
        <v>318</v>
      </c>
      <c r="AI621" s="2">
        <v>0.4732142857142857</v>
      </c>
      <c r="AJ621" s="39">
        <v>367</v>
      </c>
      <c r="AK621" s="2">
        <v>0.54613095238095233</v>
      </c>
      <c r="AL621" s="39">
        <v>447</v>
      </c>
      <c r="AM621" s="2">
        <v>0.6651785714285714</v>
      </c>
      <c r="AN621" s="39">
        <v>157</v>
      </c>
      <c r="AO621" s="2">
        <v>0.23363095238095238</v>
      </c>
      <c r="AP621" s="39">
        <v>216</v>
      </c>
      <c r="AQ621" s="2">
        <v>0.32142857142857145</v>
      </c>
      <c r="AR621" s="39">
        <v>98</v>
      </c>
      <c r="AS621" s="2">
        <v>0.14583333333333334</v>
      </c>
      <c r="AT621" s="39">
        <v>341</v>
      </c>
      <c r="AU621" s="2">
        <v>0.50744047619047616</v>
      </c>
      <c r="AV621" s="39">
        <v>143</v>
      </c>
      <c r="AW621" s="2">
        <v>0.21279761904761904</v>
      </c>
      <c r="AX621" s="39">
        <v>100</v>
      </c>
      <c r="AY621" s="2">
        <v>0.14880952380952381</v>
      </c>
      <c r="AZ621" s="39">
        <v>12</v>
      </c>
      <c r="BA621" s="2">
        <v>1.7857142857142856E-2</v>
      </c>
      <c r="BB621" s="39">
        <v>14</v>
      </c>
      <c r="BC621" s="2">
        <v>2.0833333333333332E-2</v>
      </c>
      <c r="BD621" s="39">
        <v>199</v>
      </c>
      <c r="BE621" s="2">
        <v>0.29613095238095238</v>
      </c>
      <c r="BF621" s="39">
        <v>411</v>
      </c>
      <c r="BG621" s="2">
        <v>0.6116071428571429</v>
      </c>
      <c r="BH621" s="39">
        <v>259</v>
      </c>
      <c r="BI621" s="11">
        <v>0.38541666666666669</v>
      </c>
    </row>
    <row r="622" spans="1:61" x14ac:dyDescent="0.3">
      <c r="A622" s="32" t="s">
        <v>1244</v>
      </c>
      <c r="B622" s="26" t="s">
        <v>1245</v>
      </c>
      <c r="C622" s="18">
        <v>904</v>
      </c>
      <c r="D622" s="16">
        <v>300</v>
      </c>
      <c r="E622" s="2">
        <v>0.33185840707964598</v>
      </c>
      <c r="F622" s="39">
        <v>530</v>
      </c>
      <c r="G622" s="2">
        <v>0.58628318584070804</v>
      </c>
      <c r="H622" s="39">
        <v>77</v>
      </c>
      <c r="I622" s="2">
        <v>8.5176991150442499E-2</v>
      </c>
      <c r="J622" s="39">
        <v>154</v>
      </c>
      <c r="K622" s="2">
        <v>0.170353982300885</v>
      </c>
      <c r="L622" s="39">
        <v>675</v>
      </c>
      <c r="M622" s="2">
        <v>0.74668141592920401</v>
      </c>
      <c r="N622" s="39">
        <v>544</v>
      </c>
      <c r="O622" s="2">
        <v>0.60176991150442505</v>
      </c>
      <c r="P622" s="39">
        <v>578</v>
      </c>
      <c r="Q622" s="2">
        <v>0.63938053097345104</v>
      </c>
      <c r="R622" s="39">
        <v>497</v>
      </c>
      <c r="S622" s="2">
        <v>0.54977876106194701</v>
      </c>
      <c r="T622" s="39">
        <v>474</v>
      </c>
      <c r="U622" s="2">
        <v>0.52433628318584102</v>
      </c>
      <c r="V622" s="39">
        <v>489</v>
      </c>
      <c r="W622" s="2">
        <v>0.54092920353982299</v>
      </c>
      <c r="X622" s="39">
        <v>170</v>
      </c>
      <c r="Y622" s="2">
        <v>0.18805309734513301</v>
      </c>
      <c r="Z622" s="39">
        <v>564</v>
      </c>
      <c r="AA622" s="2">
        <v>0.62389380530973448</v>
      </c>
      <c r="AB622" s="39">
        <v>144</v>
      </c>
      <c r="AC622" s="2">
        <v>0.15929203539823009</v>
      </c>
      <c r="AD622" s="39">
        <v>540</v>
      </c>
      <c r="AE622" s="2">
        <v>0.59734513274336287</v>
      </c>
      <c r="AF622" s="39">
        <v>229</v>
      </c>
      <c r="AG622" s="2">
        <v>0.25331858407079644</v>
      </c>
      <c r="AH622" s="39">
        <v>513</v>
      </c>
      <c r="AI622" s="2">
        <v>0.56747787610619471</v>
      </c>
      <c r="AJ622" s="39">
        <v>551</v>
      </c>
      <c r="AK622" s="2">
        <v>0.60951327433628322</v>
      </c>
      <c r="AL622" s="39">
        <v>640</v>
      </c>
      <c r="AM622" s="2">
        <v>0.70796460176991149</v>
      </c>
      <c r="AN622" s="39">
        <v>384</v>
      </c>
      <c r="AO622" s="2">
        <v>0.4247787610619469</v>
      </c>
      <c r="AP622" s="39">
        <v>405</v>
      </c>
      <c r="AQ622" s="2">
        <v>0.44800884955752213</v>
      </c>
      <c r="AR622" s="39">
        <v>89</v>
      </c>
      <c r="AS622" s="2">
        <v>9.8451327433628319E-2</v>
      </c>
      <c r="AT622" s="39">
        <v>493</v>
      </c>
      <c r="AU622" s="2">
        <v>0.54535398230088494</v>
      </c>
      <c r="AV622" s="39">
        <v>266</v>
      </c>
      <c r="AW622" s="2">
        <v>0.29424778761061948</v>
      </c>
      <c r="AX622" s="39">
        <v>284</v>
      </c>
      <c r="AY622" s="2">
        <v>0.31415929203539822</v>
      </c>
      <c r="AZ622" s="39">
        <v>18</v>
      </c>
      <c r="BA622" s="2">
        <v>1.9911504424778761E-2</v>
      </c>
      <c r="BB622" s="39">
        <v>28</v>
      </c>
      <c r="BC622" s="2">
        <v>3.0973451327433628E-2</v>
      </c>
      <c r="BD622" s="39">
        <v>210</v>
      </c>
      <c r="BE622" s="2">
        <v>0.23230088495575221</v>
      </c>
      <c r="BF622" s="39">
        <v>560</v>
      </c>
      <c r="BG622" s="2">
        <v>0.61946902654867253</v>
      </c>
      <c r="BH622" s="39">
        <v>374</v>
      </c>
      <c r="BI622" s="11">
        <v>0.41371681415929201</v>
      </c>
    </row>
    <row r="623" spans="1:61" x14ac:dyDescent="0.3">
      <c r="A623" s="32" t="s">
        <v>1246</v>
      </c>
      <c r="B623" s="26" t="s">
        <v>1247</v>
      </c>
      <c r="C623" s="18">
        <v>1263</v>
      </c>
      <c r="D623" s="16">
        <v>300</v>
      </c>
      <c r="E623" s="2">
        <v>0.237529691211401</v>
      </c>
      <c r="F623" s="39">
        <v>568</v>
      </c>
      <c r="G623" s="2">
        <v>0.44972288202692001</v>
      </c>
      <c r="H623" s="39">
        <v>78</v>
      </c>
      <c r="I623" s="2">
        <v>6.1757719714964403E-2</v>
      </c>
      <c r="J623" s="39">
        <v>220</v>
      </c>
      <c r="K623" s="2">
        <v>0.174188440221694</v>
      </c>
      <c r="L623" s="39">
        <v>767</v>
      </c>
      <c r="M623" s="2">
        <v>0.60728424386381596</v>
      </c>
      <c r="N623" s="39">
        <v>653</v>
      </c>
      <c r="O623" s="2">
        <v>0.51702296120348401</v>
      </c>
      <c r="P623" s="39">
        <v>679</v>
      </c>
      <c r="Q623" s="2">
        <v>0.53760886777513905</v>
      </c>
      <c r="R623" s="39">
        <v>492</v>
      </c>
      <c r="S623" s="2">
        <v>0.38954869358669802</v>
      </c>
      <c r="T623" s="39">
        <v>546</v>
      </c>
      <c r="U623" s="2">
        <v>0.43230403800475098</v>
      </c>
      <c r="V623" s="39">
        <v>510</v>
      </c>
      <c r="W623" s="2">
        <v>0.40380047505938199</v>
      </c>
      <c r="X623" s="39">
        <v>245</v>
      </c>
      <c r="Y623" s="2">
        <v>0.193982581155978</v>
      </c>
      <c r="Z623" s="39">
        <v>610</v>
      </c>
      <c r="AA623" s="2">
        <v>0.48297703879651621</v>
      </c>
      <c r="AB623" s="39">
        <v>141</v>
      </c>
      <c r="AC623" s="2">
        <v>0.11163895486935867</v>
      </c>
      <c r="AD623" s="39">
        <v>579</v>
      </c>
      <c r="AE623" s="2">
        <v>0.45843230403800472</v>
      </c>
      <c r="AF623" s="39">
        <v>370</v>
      </c>
      <c r="AG623" s="2">
        <v>0.2929532858273951</v>
      </c>
      <c r="AH623" s="39">
        <v>559</v>
      </c>
      <c r="AI623" s="2">
        <v>0.442596991290578</v>
      </c>
      <c r="AJ623" s="39">
        <v>624</v>
      </c>
      <c r="AK623" s="2">
        <v>0.49406175771971494</v>
      </c>
      <c r="AL623" s="39">
        <v>759</v>
      </c>
      <c r="AM623" s="2">
        <v>0.60095011876484561</v>
      </c>
      <c r="AN623" s="39">
        <v>353</v>
      </c>
      <c r="AO623" s="2">
        <v>0.27949326999208235</v>
      </c>
      <c r="AP623" s="39">
        <v>385</v>
      </c>
      <c r="AQ623" s="2">
        <v>0.30482977038796516</v>
      </c>
      <c r="AR623" s="39">
        <v>164</v>
      </c>
      <c r="AS623" s="2">
        <v>0.12984956452889945</v>
      </c>
      <c r="AT623" s="39">
        <v>524</v>
      </c>
      <c r="AU623" s="2">
        <v>0.41488519398258117</v>
      </c>
      <c r="AV623" s="39">
        <v>204</v>
      </c>
      <c r="AW623" s="2">
        <v>0.16152019002375298</v>
      </c>
      <c r="AX623" s="39">
        <v>249</v>
      </c>
      <c r="AY623" s="2">
        <v>0.19714964370546317</v>
      </c>
      <c r="AZ623" s="39">
        <v>27</v>
      </c>
      <c r="BA623" s="2">
        <v>2.1377672209026127E-2</v>
      </c>
      <c r="BB623" s="39">
        <v>23</v>
      </c>
      <c r="BC623" s="2">
        <v>1.8210609659540775E-2</v>
      </c>
      <c r="BD623" s="39">
        <v>293</v>
      </c>
      <c r="BE623" s="2">
        <v>0.23198733174980204</v>
      </c>
      <c r="BF623" s="39">
        <v>628</v>
      </c>
      <c r="BG623" s="2">
        <v>0.49722882026920029</v>
      </c>
      <c r="BH623" s="39">
        <v>398</v>
      </c>
      <c r="BI623" s="11">
        <v>0.31512272367379257</v>
      </c>
    </row>
    <row r="624" spans="1:61" x14ac:dyDescent="0.3">
      <c r="A624" s="32" t="s">
        <v>1248</v>
      </c>
      <c r="B624" s="26" t="s">
        <v>1249</v>
      </c>
      <c r="C624" s="18">
        <v>740</v>
      </c>
      <c r="D624" s="16">
        <v>270</v>
      </c>
      <c r="E624" s="2">
        <v>0.36486486486486502</v>
      </c>
      <c r="F624" s="39">
        <v>441</v>
      </c>
      <c r="G624" s="2">
        <v>0.59594594594594597</v>
      </c>
      <c r="H624" s="39">
        <v>25</v>
      </c>
      <c r="I624" s="2">
        <v>3.37837837837838E-2</v>
      </c>
      <c r="J624" s="39">
        <v>137</v>
      </c>
      <c r="K624" s="2">
        <v>0.18513513513513499</v>
      </c>
      <c r="L624" s="39">
        <v>482</v>
      </c>
      <c r="M624" s="2">
        <v>0.65135135135135103</v>
      </c>
      <c r="N624" s="39">
        <v>459</v>
      </c>
      <c r="O624" s="2">
        <v>0.62027027027027004</v>
      </c>
      <c r="P624" s="39">
        <v>465</v>
      </c>
      <c r="Q624" s="2">
        <v>0.62837837837837796</v>
      </c>
      <c r="R624" s="39">
        <v>387</v>
      </c>
      <c r="S624" s="2">
        <v>0.52297297297297296</v>
      </c>
      <c r="T624" s="39">
        <v>488</v>
      </c>
      <c r="U624" s="2">
        <v>0.65945945945945905</v>
      </c>
      <c r="V624" s="39">
        <v>445</v>
      </c>
      <c r="W624" s="2">
        <v>0.60135135135135098</v>
      </c>
      <c r="X624" s="39">
        <v>75</v>
      </c>
      <c r="Y624" s="2">
        <v>0.101351351351351</v>
      </c>
      <c r="Z624" s="39">
        <v>450</v>
      </c>
      <c r="AA624" s="2">
        <v>0.60810810810810811</v>
      </c>
      <c r="AB624" s="39">
        <v>108</v>
      </c>
      <c r="AC624" s="2">
        <v>0.14594594594594595</v>
      </c>
      <c r="AD624" s="39">
        <v>443</v>
      </c>
      <c r="AE624" s="2">
        <v>0.59864864864864864</v>
      </c>
      <c r="AF624" s="39">
        <v>147</v>
      </c>
      <c r="AG624" s="2">
        <v>0.19864864864864865</v>
      </c>
      <c r="AH624" s="39">
        <v>440</v>
      </c>
      <c r="AI624" s="2">
        <v>0.59459459459459463</v>
      </c>
      <c r="AJ624" s="39">
        <v>447</v>
      </c>
      <c r="AK624" s="2">
        <v>0.6040540540540541</v>
      </c>
      <c r="AL624" s="39">
        <v>504</v>
      </c>
      <c r="AM624" s="2">
        <v>0.68108108108108112</v>
      </c>
      <c r="AN624" s="39">
        <v>284</v>
      </c>
      <c r="AO624" s="2">
        <v>0.38378378378378381</v>
      </c>
      <c r="AP624" s="39">
        <v>374</v>
      </c>
      <c r="AQ624" s="2">
        <v>0.50540540540540535</v>
      </c>
      <c r="AR624" s="39">
        <v>89</v>
      </c>
      <c r="AS624" s="2">
        <v>0.12027027027027028</v>
      </c>
      <c r="AT624" s="39">
        <v>450</v>
      </c>
      <c r="AU624" s="2">
        <v>0.60810810810810811</v>
      </c>
      <c r="AV624" s="39">
        <v>303</v>
      </c>
      <c r="AW624" s="2">
        <v>0.40945945945945944</v>
      </c>
      <c r="AX624" s="39">
        <v>294</v>
      </c>
      <c r="AY624" s="2">
        <v>0.39729729729729729</v>
      </c>
      <c r="AZ624" s="39">
        <v>6</v>
      </c>
      <c r="BA624" s="2">
        <v>8.1081081081081086E-3</v>
      </c>
      <c r="BB624" s="39">
        <v>1</v>
      </c>
      <c r="BC624" s="2">
        <v>1.3513513513513514E-3</v>
      </c>
      <c r="BD624" s="39">
        <v>179</v>
      </c>
      <c r="BE624" s="2">
        <v>0.24189189189189189</v>
      </c>
      <c r="BF624" s="39">
        <v>434</v>
      </c>
      <c r="BG624" s="2">
        <v>0.58648648648648649</v>
      </c>
      <c r="BH624" s="39">
        <v>334</v>
      </c>
      <c r="BI624" s="11">
        <v>0.45135135135135135</v>
      </c>
    </row>
    <row r="625" spans="1:61" x14ac:dyDescent="0.3">
      <c r="A625" s="32" t="s">
        <v>1250</v>
      </c>
      <c r="B625" s="26" t="s">
        <v>1251</v>
      </c>
      <c r="C625" s="18">
        <v>367</v>
      </c>
      <c r="D625" s="16">
        <v>143</v>
      </c>
      <c r="E625" s="2">
        <v>0.38964577656675697</v>
      </c>
      <c r="F625" s="39">
        <v>220</v>
      </c>
      <c r="G625" s="2">
        <v>0.59945504087193502</v>
      </c>
      <c r="H625" s="39">
        <v>7</v>
      </c>
      <c r="I625" s="2">
        <v>1.9073569482288801E-2</v>
      </c>
      <c r="J625" s="39">
        <v>51</v>
      </c>
      <c r="K625" s="2">
        <v>0.138964577656676</v>
      </c>
      <c r="L625" s="39">
        <v>255</v>
      </c>
      <c r="M625" s="2">
        <v>0.69482288828337901</v>
      </c>
      <c r="N625" s="39">
        <v>243</v>
      </c>
      <c r="O625" s="2">
        <v>0.66212534059945505</v>
      </c>
      <c r="P625" s="39">
        <v>245</v>
      </c>
      <c r="Q625" s="2">
        <v>0.66757493188010897</v>
      </c>
      <c r="R625" s="39">
        <v>189</v>
      </c>
      <c r="S625" s="2">
        <v>0.51498637602179798</v>
      </c>
      <c r="T625" s="39">
        <v>234</v>
      </c>
      <c r="U625" s="2">
        <v>0.63760217983651202</v>
      </c>
      <c r="V625" s="39">
        <v>232</v>
      </c>
      <c r="W625" s="2">
        <v>0.63215258855585799</v>
      </c>
      <c r="X625" s="39">
        <v>38</v>
      </c>
      <c r="Y625" s="2">
        <v>0.103542234332425</v>
      </c>
      <c r="Z625" s="39">
        <v>236</v>
      </c>
      <c r="AA625" s="2">
        <v>0.64305177111716616</v>
      </c>
      <c r="AB625" s="39">
        <v>43</v>
      </c>
      <c r="AC625" s="2">
        <v>0.11716621253405994</v>
      </c>
      <c r="AD625" s="39">
        <v>218</v>
      </c>
      <c r="AE625" s="2">
        <v>0.59400544959128065</v>
      </c>
      <c r="AF625" s="39">
        <v>86</v>
      </c>
      <c r="AG625" s="2">
        <v>0.23433242506811988</v>
      </c>
      <c r="AH625" s="39">
        <v>218</v>
      </c>
      <c r="AI625" s="2">
        <v>0.59400544959128065</v>
      </c>
      <c r="AJ625" s="39">
        <v>235</v>
      </c>
      <c r="AK625" s="2">
        <v>0.64032697547683926</v>
      </c>
      <c r="AL625" s="39">
        <v>266</v>
      </c>
      <c r="AM625" s="2">
        <v>0.72479564032697552</v>
      </c>
      <c r="AN625" s="39">
        <v>59</v>
      </c>
      <c r="AO625" s="2">
        <v>0.16076294277929154</v>
      </c>
      <c r="AP625" s="39">
        <v>180</v>
      </c>
      <c r="AQ625" s="2">
        <v>0.49046321525885561</v>
      </c>
      <c r="AR625" s="39">
        <v>44</v>
      </c>
      <c r="AS625" s="2">
        <v>0.11989100817438691</v>
      </c>
      <c r="AT625" s="39">
        <v>233</v>
      </c>
      <c r="AU625" s="2">
        <v>0.63487738419618533</v>
      </c>
      <c r="AV625" s="39">
        <v>80</v>
      </c>
      <c r="AW625" s="2">
        <v>0.21798365122615804</v>
      </c>
      <c r="AX625" s="39">
        <v>51</v>
      </c>
      <c r="AY625" s="2">
        <v>0.13896457765667575</v>
      </c>
      <c r="AZ625" s="39">
        <v>2</v>
      </c>
      <c r="BA625" s="2">
        <v>5.4495912806539508E-3</v>
      </c>
      <c r="BB625" s="39">
        <v>2</v>
      </c>
      <c r="BC625" s="2">
        <v>5.4495912806539508E-3</v>
      </c>
      <c r="BD625" s="39">
        <v>81</v>
      </c>
      <c r="BE625" s="2">
        <v>0.22070844686648503</v>
      </c>
      <c r="BF625" s="39">
        <v>231</v>
      </c>
      <c r="BG625" s="2">
        <v>0.6294277929155313</v>
      </c>
      <c r="BH625" s="39">
        <v>102</v>
      </c>
      <c r="BI625" s="11">
        <v>0.27792915531335149</v>
      </c>
    </row>
    <row r="626" spans="1:61" x14ac:dyDescent="0.3">
      <c r="A626" s="32" t="s">
        <v>1252</v>
      </c>
      <c r="B626" s="26" t="s">
        <v>1253</v>
      </c>
      <c r="C626" s="18">
        <v>443</v>
      </c>
      <c r="D626" s="16">
        <v>128</v>
      </c>
      <c r="E626" s="2">
        <v>0.28893905191873598</v>
      </c>
      <c r="F626" s="39">
        <v>210</v>
      </c>
      <c r="G626" s="2">
        <v>0.47404063205417601</v>
      </c>
      <c r="H626" s="39">
        <v>17</v>
      </c>
      <c r="I626" s="2">
        <v>3.8374717832957102E-2</v>
      </c>
      <c r="J626" s="39">
        <v>79</v>
      </c>
      <c r="K626" s="2">
        <v>0.17832957110609499</v>
      </c>
      <c r="L626" s="39">
        <v>247</v>
      </c>
      <c r="M626" s="2">
        <v>0.55756207674943603</v>
      </c>
      <c r="N626" s="39">
        <v>225</v>
      </c>
      <c r="O626" s="2">
        <v>0.50790067720090304</v>
      </c>
      <c r="P626" s="39">
        <v>229</v>
      </c>
      <c r="Q626" s="2">
        <v>0.51693002257336296</v>
      </c>
      <c r="R626" s="39">
        <v>193</v>
      </c>
      <c r="S626" s="2">
        <v>0.43566591422121898</v>
      </c>
      <c r="T626" s="39">
        <v>206</v>
      </c>
      <c r="U626" s="2">
        <v>0.46501128668171599</v>
      </c>
      <c r="V626" s="39">
        <v>214</v>
      </c>
      <c r="W626" s="2">
        <v>0.48306997742663699</v>
      </c>
      <c r="X626" s="39">
        <v>65</v>
      </c>
      <c r="Y626" s="2">
        <v>0.146726862302483</v>
      </c>
      <c r="Z626" s="39">
        <v>218</v>
      </c>
      <c r="AA626" s="2">
        <v>0.49209932279909707</v>
      </c>
      <c r="AB626" s="39">
        <v>52</v>
      </c>
      <c r="AC626" s="2">
        <v>0.11738148984198646</v>
      </c>
      <c r="AD626" s="39">
        <v>205</v>
      </c>
      <c r="AE626" s="2">
        <v>0.46275395033860045</v>
      </c>
      <c r="AF626" s="39">
        <v>137</v>
      </c>
      <c r="AG626" s="2">
        <v>0.30925507900677202</v>
      </c>
      <c r="AH626" s="39">
        <v>203</v>
      </c>
      <c r="AI626" s="2">
        <v>0.45823927765237021</v>
      </c>
      <c r="AJ626" s="39">
        <v>224</v>
      </c>
      <c r="AK626" s="2">
        <v>0.50564334085778784</v>
      </c>
      <c r="AL626" s="39">
        <v>261</v>
      </c>
      <c r="AM626" s="2">
        <v>0.58916478555304741</v>
      </c>
      <c r="AN626" s="39">
        <v>117</v>
      </c>
      <c r="AO626" s="2">
        <v>0.26410835214446954</v>
      </c>
      <c r="AP626" s="39">
        <v>172</v>
      </c>
      <c r="AQ626" s="2">
        <v>0.38826185101580135</v>
      </c>
      <c r="AR626" s="39">
        <v>47</v>
      </c>
      <c r="AS626" s="2">
        <v>0.10609480812641084</v>
      </c>
      <c r="AT626" s="39">
        <v>217</v>
      </c>
      <c r="AU626" s="2">
        <v>0.48984198645598193</v>
      </c>
      <c r="AV626" s="39">
        <v>86</v>
      </c>
      <c r="AW626" s="2">
        <v>0.19413092550790068</v>
      </c>
      <c r="AX626" s="39">
        <v>90</v>
      </c>
      <c r="AY626" s="2">
        <v>0.20316027088036118</v>
      </c>
      <c r="AZ626" s="39">
        <v>6</v>
      </c>
      <c r="BA626" s="2">
        <v>1.3544018058690745E-2</v>
      </c>
      <c r="BB626" s="39">
        <v>9</v>
      </c>
      <c r="BC626" s="2">
        <v>2.0316027088036117E-2</v>
      </c>
      <c r="BD626" s="39">
        <v>114</v>
      </c>
      <c r="BE626" s="2">
        <v>0.25733634311512416</v>
      </c>
      <c r="BF626" s="39">
        <v>212</v>
      </c>
      <c r="BG626" s="2">
        <v>0.47855530474040631</v>
      </c>
      <c r="BH626" s="39">
        <v>142</v>
      </c>
      <c r="BI626" s="11">
        <v>0.32054176072234764</v>
      </c>
    </row>
    <row r="627" spans="1:61" x14ac:dyDescent="0.3">
      <c r="A627" s="32" t="s">
        <v>1254</v>
      </c>
      <c r="B627" s="26" t="s">
        <v>1255</v>
      </c>
      <c r="C627" s="18">
        <v>153</v>
      </c>
      <c r="D627" s="16">
        <v>95</v>
      </c>
      <c r="E627" s="2">
        <v>0.62091503267973902</v>
      </c>
      <c r="F627" s="39">
        <v>112</v>
      </c>
      <c r="G627" s="2">
        <v>0.73202614379084996</v>
      </c>
      <c r="H627" s="39">
        <v>6</v>
      </c>
      <c r="I627" s="2">
        <v>3.9215686274509803E-2</v>
      </c>
      <c r="J627" s="39">
        <v>19</v>
      </c>
      <c r="K627" s="2">
        <v>0.12418300653594801</v>
      </c>
      <c r="L627" s="39">
        <v>126</v>
      </c>
      <c r="M627" s="2">
        <v>0.82352941176470595</v>
      </c>
      <c r="N627" s="39">
        <v>118</v>
      </c>
      <c r="O627" s="2">
        <v>0.77124183006535996</v>
      </c>
      <c r="P627" s="39">
        <v>119</v>
      </c>
      <c r="Q627" s="2">
        <v>0.77777777777777801</v>
      </c>
      <c r="R627" s="39">
        <v>110</v>
      </c>
      <c r="S627" s="2">
        <v>0.71895424836601296</v>
      </c>
      <c r="T627" s="39">
        <v>114</v>
      </c>
      <c r="U627" s="2">
        <v>0.74509803921568596</v>
      </c>
      <c r="V627" s="39">
        <v>115</v>
      </c>
      <c r="W627" s="2">
        <v>0.75163398692810501</v>
      </c>
      <c r="X627" s="39">
        <v>14</v>
      </c>
      <c r="Y627" s="2">
        <v>9.1503267973856203E-2</v>
      </c>
      <c r="Z627" s="39">
        <v>118</v>
      </c>
      <c r="AA627" s="2">
        <v>0.77124183006535951</v>
      </c>
      <c r="AB627" s="39">
        <v>16</v>
      </c>
      <c r="AC627" s="2">
        <v>0.10457516339869281</v>
      </c>
      <c r="AD627" s="39">
        <v>111</v>
      </c>
      <c r="AE627" s="2">
        <v>0.72549019607843135</v>
      </c>
      <c r="AF627" s="39">
        <v>25</v>
      </c>
      <c r="AG627" s="2">
        <v>0.16339869281045752</v>
      </c>
      <c r="AH627" s="39">
        <v>110</v>
      </c>
      <c r="AI627" s="2">
        <v>0.71895424836601307</v>
      </c>
      <c r="AJ627" s="39">
        <v>121</v>
      </c>
      <c r="AK627" s="2">
        <v>0.79084967320261434</v>
      </c>
      <c r="AL627" s="39">
        <v>132</v>
      </c>
      <c r="AM627" s="2">
        <v>0.86274509803921573</v>
      </c>
      <c r="AN627" s="39">
        <v>81</v>
      </c>
      <c r="AO627" s="2">
        <v>0.52941176470588236</v>
      </c>
      <c r="AP627" s="39">
        <v>105</v>
      </c>
      <c r="AQ627" s="2">
        <v>0.68627450980392157</v>
      </c>
      <c r="AR627" s="39">
        <v>8</v>
      </c>
      <c r="AS627" s="2">
        <v>5.2287581699346407E-2</v>
      </c>
      <c r="AT627" s="39">
        <v>118</v>
      </c>
      <c r="AU627" s="2">
        <v>0.77124183006535951</v>
      </c>
      <c r="AV627" s="39">
        <v>85</v>
      </c>
      <c r="AW627" s="2">
        <v>0.55555555555555558</v>
      </c>
      <c r="AX627" s="39">
        <v>74</v>
      </c>
      <c r="AY627" s="2">
        <v>0.48366013071895425</v>
      </c>
      <c r="AZ627" s="39">
        <v>0</v>
      </c>
      <c r="BA627" s="2">
        <v>0</v>
      </c>
      <c r="BB627" s="39">
        <v>2</v>
      </c>
      <c r="BC627" s="2">
        <v>1.3071895424836602E-2</v>
      </c>
      <c r="BD627" s="39">
        <v>31</v>
      </c>
      <c r="BE627" s="2">
        <v>0.20261437908496732</v>
      </c>
      <c r="BF627" s="39">
        <v>116</v>
      </c>
      <c r="BG627" s="2">
        <v>0.75816993464052285</v>
      </c>
      <c r="BH627" s="39">
        <v>99</v>
      </c>
      <c r="BI627" s="11">
        <v>0.6470588235294118</v>
      </c>
    </row>
    <row r="628" spans="1:61" x14ac:dyDescent="0.3">
      <c r="A628" s="32" t="s">
        <v>1256</v>
      </c>
      <c r="B628" s="26" t="s">
        <v>1257</v>
      </c>
      <c r="C628" s="18">
        <v>1029</v>
      </c>
      <c r="D628" s="16">
        <v>368</v>
      </c>
      <c r="E628" s="2">
        <v>0.35762876579203101</v>
      </c>
      <c r="F628" s="39">
        <v>546</v>
      </c>
      <c r="G628" s="2">
        <v>0.530612244897959</v>
      </c>
      <c r="H628" s="39">
        <v>72</v>
      </c>
      <c r="I628" s="2">
        <v>6.9970845481049607E-2</v>
      </c>
      <c r="J628" s="39">
        <v>166</v>
      </c>
      <c r="K628" s="2">
        <v>0.161321671525753</v>
      </c>
      <c r="L628" s="39">
        <v>689</v>
      </c>
      <c r="M628" s="2">
        <v>0.66958211856171002</v>
      </c>
      <c r="N628" s="39">
        <v>625</v>
      </c>
      <c r="O628" s="2">
        <v>0.60738581146744397</v>
      </c>
      <c r="P628" s="39">
        <v>629</v>
      </c>
      <c r="Q628" s="2">
        <v>0.61127308066083597</v>
      </c>
      <c r="R628" s="39">
        <v>496</v>
      </c>
      <c r="S628" s="2">
        <v>0.48202137998056399</v>
      </c>
      <c r="T628" s="39">
        <v>566</v>
      </c>
      <c r="U628" s="2">
        <v>0.55004859086491698</v>
      </c>
      <c r="V628" s="39">
        <v>556</v>
      </c>
      <c r="W628" s="2">
        <v>0.54033041788143799</v>
      </c>
      <c r="X628" s="39">
        <v>180</v>
      </c>
      <c r="Y628" s="2">
        <v>0.17492711370262401</v>
      </c>
      <c r="Z628" s="39">
        <v>600</v>
      </c>
      <c r="AA628" s="2">
        <v>0.58309037900874638</v>
      </c>
      <c r="AB628" s="39">
        <v>119</v>
      </c>
      <c r="AC628" s="2">
        <v>0.11564625850340136</v>
      </c>
      <c r="AD628" s="39">
        <v>554</v>
      </c>
      <c r="AE628" s="2">
        <v>0.53838678328474243</v>
      </c>
      <c r="AF628" s="39">
        <v>293</v>
      </c>
      <c r="AG628" s="2">
        <v>0.28474246841593781</v>
      </c>
      <c r="AH628" s="39">
        <v>540</v>
      </c>
      <c r="AI628" s="2">
        <v>0.52478134110787167</v>
      </c>
      <c r="AJ628" s="39">
        <v>617</v>
      </c>
      <c r="AK628" s="2">
        <v>0.59961127308066087</v>
      </c>
      <c r="AL628" s="39">
        <v>716</v>
      </c>
      <c r="AM628" s="2">
        <v>0.69582118561710393</v>
      </c>
      <c r="AN628" s="39">
        <v>263</v>
      </c>
      <c r="AO628" s="2">
        <v>0.25558794946550051</v>
      </c>
      <c r="AP628" s="39">
        <v>441</v>
      </c>
      <c r="AQ628" s="2">
        <v>0.42857142857142855</v>
      </c>
      <c r="AR628" s="39">
        <v>133</v>
      </c>
      <c r="AS628" s="2">
        <v>0.12925170068027211</v>
      </c>
      <c r="AT628" s="39">
        <v>574</v>
      </c>
      <c r="AU628" s="2">
        <v>0.55782312925170063</v>
      </c>
      <c r="AV628" s="39">
        <v>225</v>
      </c>
      <c r="AW628" s="2">
        <v>0.21865889212827988</v>
      </c>
      <c r="AX628" s="39">
        <v>220</v>
      </c>
      <c r="AY628" s="2">
        <v>0.21379980563654033</v>
      </c>
      <c r="AZ628" s="39">
        <v>25</v>
      </c>
      <c r="BA628" s="2">
        <v>2.4295432458697766E-2</v>
      </c>
      <c r="BB628" s="39">
        <v>9</v>
      </c>
      <c r="BC628" s="2">
        <v>8.7463556851311956E-3</v>
      </c>
      <c r="BD628" s="39">
        <v>230</v>
      </c>
      <c r="BE628" s="2">
        <v>0.22351797862001943</v>
      </c>
      <c r="BF628" s="39">
        <v>584</v>
      </c>
      <c r="BG628" s="2">
        <v>0.56754130223517973</v>
      </c>
      <c r="BH628" s="39">
        <v>334</v>
      </c>
      <c r="BI628" s="11">
        <v>0.32458697764820216</v>
      </c>
    </row>
    <row r="629" spans="1:61" x14ac:dyDescent="0.3">
      <c r="A629" s="32" t="s">
        <v>1258</v>
      </c>
      <c r="B629" s="26" t="s">
        <v>1259</v>
      </c>
      <c r="C629" s="18">
        <v>70</v>
      </c>
      <c r="D629" s="16">
        <v>23</v>
      </c>
      <c r="E629" s="2">
        <v>0.32857142857142901</v>
      </c>
      <c r="F629" s="39">
        <v>30</v>
      </c>
      <c r="G629" s="2">
        <v>0.42857142857142899</v>
      </c>
      <c r="H629" s="39">
        <v>22</v>
      </c>
      <c r="I629" s="2">
        <v>0.314285714285714</v>
      </c>
      <c r="J629" s="39">
        <v>7</v>
      </c>
      <c r="K629" s="2">
        <v>0.1</v>
      </c>
      <c r="L629" s="39">
        <v>60</v>
      </c>
      <c r="M629" s="2">
        <v>0.85714285714285698</v>
      </c>
      <c r="N629" s="39">
        <v>38</v>
      </c>
      <c r="O629" s="2">
        <v>0.54285714285714304</v>
      </c>
      <c r="P629" s="39">
        <v>38</v>
      </c>
      <c r="Q629" s="2">
        <v>0.54285714285714304</v>
      </c>
      <c r="R629" s="39">
        <v>46</v>
      </c>
      <c r="S629" s="2">
        <v>0.65714285714285703</v>
      </c>
      <c r="T629" s="39">
        <v>39</v>
      </c>
      <c r="U629" s="2">
        <v>0.55714285714285705</v>
      </c>
      <c r="V629" s="39">
        <v>35</v>
      </c>
      <c r="W629" s="2">
        <v>0.5</v>
      </c>
      <c r="X629" s="39">
        <v>4</v>
      </c>
      <c r="Y629" s="2">
        <v>5.7142857142857099E-2</v>
      </c>
      <c r="Z629" s="39">
        <v>60</v>
      </c>
      <c r="AA629" s="2">
        <v>0.8571428571428571</v>
      </c>
      <c r="AB629" s="39">
        <v>1</v>
      </c>
      <c r="AC629" s="2">
        <v>1.4285714285714285E-2</v>
      </c>
      <c r="AD629" s="39">
        <v>52</v>
      </c>
      <c r="AE629" s="2">
        <v>0.74285714285714288</v>
      </c>
      <c r="AF629" s="39">
        <v>10</v>
      </c>
      <c r="AG629" s="2">
        <v>0.14285714285714285</v>
      </c>
      <c r="AH629" s="39">
        <v>30</v>
      </c>
      <c r="AI629" s="2">
        <v>0.42857142857142855</v>
      </c>
      <c r="AJ629" s="39">
        <v>60</v>
      </c>
      <c r="AK629" s="2">
        <v>0.8571428571428571</v>
      </c>
      <c r="AL629" s="39">
        <v>62</v>
      </c>
      <c r="AM629" s="2">
        <v>0.88571428571428568</v>
      </c>
      <c r="AN629" s="39">
        <v>29</v>
      </c>
      <c r="AO629" s="2">
        <v>0.41428571428571431</v>
      </c>
      <c r="AP629" s="39">
        <v>24</v>
      </c>
      <c r="AQ629" s="2">
        <v>0.34285714285714286</v>
      </c>
      <c r="AR629" s="39">
        <v>6</v>
      </c>
      <c r="AS629" s="2">
        <v>8.5714285714285715E-2</v>
      </c>
      <c r="AT629" s="39">
        <v>35</v>
      </c>
      <c r="AU629" s="2">
        <v>0.5</v>
      </c>
      <c r="AV629" s="39">
        <v>11</v>
      </c>
      <c r="AW629" s="2">
        <v>0.15714285714285714</v>
      </c>
      <c r="AX629" s="39">
        <v>5</v>
      </c>
      <c r="AY629" s="2">
        <v>7.1428571428571425E-2</v>
      </c>
      <c r="AZ629" s="39">
        <v>0</v>
      </c>
      <c r="BA629" s="2">
        <v>0</v>
      </c>
      <c r="BB629" s="39">
        <v>0</v>
      </c>
      <c r="BC629" s="2">
        <v>0</v>
      </c>
      <c r="BD629" s="39">
        <v>15</v>
      </c>
      <c r="BE629" s="2">
        <v>0.21428571428571427</v>
      </c>
      <c r="BF629" s="39">
        <v>60</v>
      </c>
      <c r="BG629" s="2">
        <v>0.8571428571428571</v>
      </c>
      <c r="BH629" s="39">
        <v>38</v>
      </c>
      <c r="BI629" s="11">
        <v>0.54285714285714282</v>
      </c>
    </row>
    <row r="630" spans="1:61" x14ac:dyDescent="0.3">
      <c r="A630" s="32" t="s">
        <v>1260</v>
      </c>
      <c r="B630" s="26" t="s">
        <v>1261</v>
      </c>
      <c r="C630" s="18">
        <v>431</v>
      </c>
      <c r="D630" s="16">
        <v>122</v>
      </c>
      <c r="E630" s="2">
        <v>0.283062645011601</v>
      </c>
      <c r="F630" s="39">
        <v>184</v>
      </c>
      <c r="G630" s="2">
        <v>0.42691415313225101</v>
      </c>
      <c r="H630" s="39">
        <v>19</v>
      </c>
      <c r="I630" s="2">
        <v>4.4083526682134597E-2</v>
      </c>
      <c r="J630" s="39">
        <v>42</v>
      </c>
      <c r="K630" s="2">
        <v>9.7447795823665903E-2</v>
      </c>
      <c r="L630" s="39">
        <v>216</v>
      </c>
      <c r="M630" s="2">
        <v>0.50116009280742502</v>
      </c>
      <c r="N630" s="39">
        <v>196</v>
      </c>
      <c r="O630" s="2">
        <v>0.45475638051044098</v>
      </c>
      <c r="P630" s="39">
        <v>202</v>
      </c>
      <c r="Q630" s="2">
        <v>0.46867749419953603</v>
      </c>
      <c r="R630" s="39">
        <v>161</v>
      </c>
      <c r="S630" s="2">
        <v>0.37354988399071898</v>
      </c>
      <c r="T630" s="39">
        <v>186</v>
      </c>
      <c r="U630" s="2">
        <v>0.43155452436194902</v>
      </c>
      <c r="V630" s="39">
        <v>181</v>
      </c>
      <c r="W630" s="2">
        <v>0.41995359628770301</v>
      </c>
      <c r="X630" s="39">
        <v>75</v>
      </c>
      <c r="Y630" s="2">
        <v>0.17401392111368899</v>
      </c>
      <c r="Z630" s="39">
        <v>193</v>
      </c>
      <c r="AA630" s="2">
        <v>0.44779582366589327</v>
      </c>
      <c r="AB630" s="39">
        <v>29</v>
      </c>
      <c r="AC630" s="2">
        <v>6.7285382830626447E-2</v>
      </c>
      <c r="AD630" s="39">
        <v>180</v>
      </c>
      <c r="AE630" s="2">
        <v>0.41763341067285381</v>
      </c>
      <c r="AF630" s="39">
        <v>150</v>
      </c>
      <c r="AG630" s="2">
        <v>0.3480278422273782</v>
      </c>
      <c r="AH630" s="39">
        <v>177</v>
      </c>
      <c r="AI630" s="2">
        <v>0.41067285382830626</v>
      </c>
      <c r="AJ630" s="39">
        <v>196</v>
      </c>
      <c r="AK630" s="2">
        <v>0.45475638051044082</v>
      </c>
      <c r="AL630" s="39">
        <v>236</v>
      </c>
      <c r="AM630" s="2">
        <v>0.54756380510440839</v>
      </c>
      <c r="AN630" s="39">
        <v>102</v>
      </c>
      <c r="AO630" s="2">
        <v>0.23665893271461716</v>
      </c>
      <c r="AP630" s="39">
        <v>146</v>
      </c>
      <c r="AQ630" s="2">
        <v>0.33874709976798145</v>
      </c>
      <c r="AR630" s="39">
        <v>48</v>
      </c>
      <c r="AS630" s="2">
        <v>0.11136890951276102</v>
      </c>
      <c r="AT630" s="39">
        <v>183</v>
      </c>
      <c r="AU630" s="2">
        <v>0.42459396751740142</v>
      </c>
      <c r="AV630" s="39">
        <v>95</v>
      </c>
      <c r="AW630" s="2">
        <v>0.22041763341067286</v>
      </c>
      <c r="AX630" s="39">
        <v>86</v>
      </c>
      <c r="AY630" s="2">
        <v>0.19953596287703015</v>
      </c>
      <c r="AZ630" s="39">
        <v>5</v>
      </c>
      <c r="BA630" s="2">
        <v>1.1600928074245939E-2</v>
      </c>
      <c r="BB630" s="39">
        <v>7</v>
      </c>
      <c r="BC630" s="2">
        <v>1.6241299303944315E-2</v>
      </c>
      <c r="BD630" s="39">
        <v>60</v>
      </c>
      <c r="BE630" s="2">
        <v>0.13921113689095127</v>
      </c>
      <c r="BF630" s="39">
        <v>189</v>
      </c>
      <c r="BG630" s="2">
        <v>0.43851508120649652</v>
      </c>
      <c r="BH630" s="39">
        <v>121</v>
      </c>
      <c r="BI630" s="11">
        <v>0.28074245939675174</v>
      </c>
    </row>
    <row r="631" spans="1:61" x14ac:dyDescent="0.3">
      <c r="A631" s="32" t="s">
        <v>1262</v>
      </c>
      <c r="B631" s="26" t="s">
        <v>1263</v>
      </c>
      <c r="C631" s="18">
        <v>225</v>
      </c>
      <c r="D631" s="16">
        <v>71</v>
      </c>
      <c r="E631" s="2">
        <v>0.31555555555555598</v>
      </c>
      <c r="F631" s="39">
        <v>124</v>
      </c>
      <c r="G631" s="2">
        <v>0.551111111111111</v>
      </c>
      <c r="H631" s="39">
        <v>17</v>
      </c>
      <c r="I631" s="2">
        <v>7.5555555555555598E-2</v>
      </c>
      <c r="J631" s="39">
        <v>41</v>
      </c>
      <c r="K631" s="2">
        <v>0.18222222222222201</v>
      </c>
      <c r="L631" s="39">
        <v>171</v>
      </c>
      <c r="M631" s="2">
        <v>0.76</v>
      </c>
      <c r="N631" s="39">
        <v>138</v>
      </c>
      <c r="O631" s="2">
        <v>0.61333333333333295</v>
      </c>
      <c r="P631" s="39">
        <v>154</v>
      </c>
      <c r="Q631" s="2">
        <v>0.68444444444444397</v>
      </c>
      <c r="R631" s="39">
        <v>127</v>
      </c>
      <c r="S631" s="2">
        <v>0.56444444444444397</v>
      </c>
      <c r="T631" s="39">
        <v>115</v>
      </c>
      <c r="U631" s="2">
        <v>0.51111111111111096</v>
      </c>
      <c r="V631" s="39">
        <v>116</v>
      </c>
      <c r="W631" s="2">
        <v>0.51555555555555599</v>
      </c>
      <c r="X631" s="39">
        <v>53</v>
      </c>
      <c r="Y631" s="2">
        <v>0.23555555555555599</v>
      </c>
      <c r="Z631" s="39">
        <v>127</v>
      </c>
      <c r="AA631" s="2">
        <v>0.56444444444444442</v>
      </c>
      <c r="AB631" s="39">
        <v>30</v>
      </c>
      <c r="AC631" s="2">
        <v>0.13333333333333333</v>
      </c>
      <c r="AD631" s="39">
        <v>110</v>
      </c>
      <c r="AE631" s="2">
        <v>0.48888888888888887</v>
      </c>
      <c r="AF631" s="39">
        <v>74</v>
      </c>
      <c r="AG631" s="2">
        <v>0.3288888888888889</v>
      </c>
      <c r="AH631" s="39">
        <v>106</v>
      </c>
      <c r="AI631" s="2">
        <v>0.47111111111111109</v>
      </c>
      <c r="AJ631" s="39">
        <v>148</v>
      </c>
      <c r="AK631" s="2">
        <v>0.65777777777777779</v>
      </c>
      <c r="AL631" s="39">
        <v>151</v>
      </c>
      <c r="AM631" s="2">
        <v>0.6711111111111111</v>
      </c>
      <c r="AN631" s="39">
        <v>99</v>
      </c>
      <c r="AO631" s="2">
        <v>0.44</v>
      </c>
      <c r="AP631" s="39">
        <v>91</v>
      </c>
      <c r="AQ631" s="2">
        <v>0.40444444444444444</v>
      </c>
      <c r="AR631" s="39">
        <v>15</v>
      </c>
      <c r="AS631" s="2">
        <v>6.6666666666666666E-2</v>
      </c>
      <c r="AT631" s="39">
        <v>120</v>
      </c>
      <c r="AU631" s="2">
        <v>0.53333333333333333</v>
      </c>
      <c r="AV631" s="39">
        <v>59</v>
      </c>
      <c r="AW631" s="2">
        <v>0.26222222222222225</v>
      </c>
      <c r="AX631" s="39">
        <v>69</v>
      </c>
      <c r="AY631" s="2">
        <v>0.30666666666666664</v>
      </c>
      <c r="AZ631" s="39">
        <v>4</v>
      </c>
      <c r="BA631" s="2">
        <v>1.7777777777777778E-2</v>
      </c>
      <c r="BB631" s="39">
        <v>19</v>
      </c>
      <c r="BC631" s="2">
        <v>8.4444444444444447E-2</v>
      </c>
      <c r="BD631" s="39">
        <v>65</v>
      </c>
      <c r="BE631" s="2">
        <v>0.28888888888888886</v>
      </c>
      <c r="BF631" s="39">
        <v>149</v>
      </c>
      <c r="BG631" s="2">
        <v>0.66222222222222227</v>
      </c>
      <c r="BH631" s="39">
        <v>96</v>
      </c>
      <c r="BI631" s="11">
        <v>0.42666666666666669</v>
      </c>
    </row>
    <row r="632" spans="1:61" x14ac:dyDescent="0.3">
      <c r="A632" s="32" t="s">
        <v>1264</v>
      </c>
      <c r="B632" s="26" t="s">
        <v>1265</v>
      </c>
      <c r="C632" s="18">
        <v>543</v>
      </c>
      <c r="D632" s="16">
        <v>133</v>
      </c>
      <c r="E632" s="2">
        <v>0.24493554327808501</v>
      </c>
      <c r="F632" s="39">
        <v>240</v>
      </c>
      <c r="G632" s="2">
        <v>0.44198895027624302</v>
      </c>
      <c r="H632" s="39">
        <v>47</v>
      </c>
      <c r="I632" s="2">
        <v>8.6556169429097607E-2</v>
      </c>
      <c r="J632" s="39">
        <v>67</v>
      </c>
      <c r="K632" s="2">
        <v>0.12338858195211801</v>
      </c>
      <c r="L632" s="39">
        <v>375</v>
      </c>
      <c r="M632" s="2">
        <v>0.69060773480662996</v>
      </c>
      <c r="N632" s="39">
        <v>333</v>
      </c>
      <c r="O632" s="2">
        <v>0.61325966850828695</v>
      </c>
      <c r="P632" s="39">
        <v>323</v>
      </c>
      <c r="Q632" s="2">
        <v>0.59484346224677698</v>
      </c>
      <c r="R632" s="39">
        <v>288</v>
      </c>
      <c r="S632" s="2">
        <v>0.53038674033149202</v>
      </c>
      <c r="T632" s="39">
        <v>223</v>
      </c>
      <c r="U632" s="2">
        <v>0.41068139963167599</v>
      </c>
      <c r="V632" s="39">
        <v>221</v>
      </c>
      <c r="W632" s="2">
        <v>0.40699815837937398</v>
      </c>
      <c r="X632" s="39">
        <v>83</v>
      </c>
      <c r="Y632" s="2">
        <v>0.15285451197053401</v>
      </c>
      <c r="Z632" s="39">
        <v>266</v>
      </c>
      <c r="AA632" s="2">
        <v>0.48987108655616945</v>
      </c>
      <c r="AB632" s="39">
        <v>63</v>
      </c>
      <c r="AC632" s="2">
        <v>0.11602209944751381</v>
      </c>
      <c r="AD632" s="39">
        <v>245</v>
      </c>
      <c r="AE632" s="2">
        <v>0.45119705340699817</v>
      </c>
      <c r="AF632" s="39">
        <v>140</v>
      </c>
      <c r="AG632" s="2">
        <v>0.25782688766114181</v>
      </c>
      <c r="AH632" s="39">
        <v>235</v>
      </c>
      <c r="AI632" s="2">
        <v>0.43278084714548803</v>
      </c>
      <c r="AJ632" s="39">
        <v>254</v>
      </c>
      <c r="AK632" s="2">
        <v>0.4677716390423573</v>
      </c>
      <c r="AL632" s="39">
        <v>320</v>
      </c>
      <c r="AM632" s="2">
        <v>0.58931860036832417</v>
      </c>
      <c r="AN632" s="39">
        <v>179</v>
      </c>
      <c r="AO632" s="2">
        <v>0.3296500920810313</v>
      </c>
      <c r="AP632" s="39">
        <v>191</v>
      </c>
      <c r="AQ632" s="2">
        <v>0.35174953959484345</v>
      </c>
      <c r="AR632" s="39">
        <v>40</v>
      </c>
      <c r="AS632" s="2">
        <v>7.3664825046040522E-2</v>
      </c>
      <c r="AT632" s="39">
        <v>238</v>
      </c>
      <c r="AU632" s="2">
        <v>0.43830570902394106</v>
      </c>
      <c r="AV632" s="39">
        <v>144</v>
      </c>
      <c r="AW632" s="2">
        <v>0.26519337016574585</v>
      </c>
      <c r="AX632" s="39">
        <v>140</v>
      </c>
      <c r="AY632" s="2">
        <v>0.25782688766114181</v>
      </c>
      <c r="AZ632" s="39">
        <v>19</v>
      </c>
      <c r="BA632" s="2">
        <v>3.4990791896869246E-2</v>
      </c>
      <c r="BB632" s="39">
        <v>9</v>
      </c>
      <c r="BC632" s="2">
        <v>1.6574585635359115E-2</v>
      </c>
      <c r="BD632" s="39">
        <v>107</v>
      </c>
      <c r="BE632" s="2">
        <v>0.19705340699815838</v>
      </c>
      <c r="BF632" s="39">
        <v>312</v>
      </c>
      <c r="BG632" s="2">
        <v>0.574585635359116</v>
      </c>
      <c r="BH632" s="39">
        <v>242</v>
      </c>
      <c r="BI632" s="11">
        <v>0.44567219152854515</v>
      </c>
    </row>
    <row r="633" spans="1:61" x14ac:dyDescent="0.3">
      <c r="A633" s="32" t="s">
        <v>1266</v>
      </c>
      <c r="B633" s="26" t="s">
        <v>1267</v>
      </c>
      <c r="C633" s="18">
        <v>2050</v>
      </c>
      <c r="D633" s="16">
        <v>270</v>
      </c>
      <c r="E633" s="2">
        <v>0.13170731707317099</v>
      </c>
      <c r="F633" s="39">
        <v>667</v>
      </c>
      <c r="G633" s="2">
        <v>0.32536585365853699</v>
      </c>
      <c r="H633" s="39">
        <v>145</v>
      </c>
      <c r="I633" s="2">
        <v>7.0731707317073206E-2</v>
      </c>
      <c r="J633" s="39">
        <v>225</v>
      </c>
      <c r="K633" s="2">
        <v>0.109756097560976</v>
      </c>
      <c r="L633" s="39">
        <v>1020</v>
      </c>
      <c r="M633" s="2">
        <v>0.49756097560975598</v>
      </c>
      <c r="N633" s="39">
        <v>807</v>
      </c>
      <c r="O633" s="2">
        <v>0.39365853658536598</v>
      </c>
      <c r="P633" s="39">
        <v>851</v>
      </c>
      <c r="Q633" s="2">
        <v>0.41512195121951201</v>
      </c>
      <c r="R633" s="39">
        <v>727</v>
      </c>
      <c r="S633" s="2">
        <v>0.35463414634146301</v>
      </c>
      <c r="T633" s="39">
        <v>574</v>
      </c>
      <c r="U633" s="2">
        <v>0.28000000000000003</v>
      </c>
      <c r="V633" s="39">
        <v>605</v>
      </c>
      <c r="W633" s="2">
        <v>0.29512195121951201</v>
      </c>
      <c r="X633" s="39">
        <v>365</v>
      </c>
      <c r="Y633" s="2">
        <v>0.17804878048780501</v>
      </c>
      <c r="Z633" s="39">
        <v>720</v>
      </c>
      <c r="AA633" s="2">
        <v>0.35121951219512193</v>
      </c>
      <c r="AB633" s="39">
        <v>238</v>
      </c>
      <c r="AC633" s="2">
        <v>0.11609756097560976</v>
      </c>
      <c r="AD633" s="39">
        <v>672</v>
      </c>
      <c r="AE633" s="2">
        <v>0.3278048780487805</v>
      </c>
      <c r="AF633" s="39">
        <v>738</v>
      </c>
      <c r="AG633" s="2">
        <v>0.36</v>
      </c>
      <c r="AH633" s="39">
        <v>614</v>
      </c>
      <c r="AI633" s="2">
        <v>0.29951219512195121</v>
      </c>
      <c r="AJ633" s="39">
        <v>763</v>
      </c>
      <c r="AK633" s="2">
        <v>0.37219512195121951</v>
      </c>
      <c r="AL633" s="39">
        <v>979</v>
      </c>
      <c r="AM633" s="2">
        <v>0.47756097560975608</v>
      </c>
      <c r="AN633" s="39">
        <v>468</v>
      </c>
      <c r="AO633" s="2">
        <v>0.22829268292682928</v>
      </c>
      <c r="AP633" s="39">
        <v>432</v>
      </c>
      <c r="AQ633" s="2">
        <v>0.21073170731707316</v>
      </c>
      <c r="AR633" s="39">
        <v>223</v>
      </c>
      <c r="AS633" s="2">
        <v>0.10878048780487805</v>
      </c>
      <c r="AT633" s="39">
        <v>634</v>
      </c>
      <c r="AU633" s="2">
        <v>0.30926829268292683</v>
      </c>
      <c r="AV633" s="39">
        <v>234</v>
      </c>
      <c r="AW633" s="2">
        <v>0.11414634146341464</v>
      </c>
      <c r="AX633" s="39">
        <v>260</v>
      </c>
      <c r="AY633" s="2">
        <v>0.12682926829268293</v>
      </c>
      <c r="AZ633" s="39">
        <v>30</v>
      </c>
      <c r="BA633" s="2">
        <v>1.4634146341463415E-2</v>
      </c>
      <c r="BB633" s="39">
        <v>59</v>
      </c>
      <c r="BC633" s="2">
        <v>2.878048780487805E-2</v>
      </c>
      <c r="BD633" s="39">
        <v>404</v>
      </c>
      <c r="BE633" s="2">
        <v>0.19707317073170733</v>
      </c>
      <c r="BF633" s="39">
        <v>827</v>
      </c>
      <c r="BG633" s="2">
        <v>0.40341463414634149</v>
      </c>
      <c r="BH633" s="39">
        <v>548</v>
      </c>
      <c r="BI633" s="11">
        <v>0.26731707317073172</v>
      </c>
    </row>
    <row r="634" spans="1:61" x14ac:dyDescent="0.3">
      <c r="A634" s="32" t="s">
        <v>1268</v>
      </c>
      <c r="B634" s="26" t="s">
        <v>1269</v>
      </c>
      <c r="C634" s="18">
        <v>33</v>
      </c>
      <c r="D634" s="16">
        <v>10</v>
      </c>
      <c r="E634" s="2">
        <v>0.30303030303030298</v>
      </c>
      <c r="F634" s="39">
        <v>28</v>
      </c>
      <c r="G634" s="2">
        <v>0.84848484848484895</v>
      </c>
      <c r="H634" s="39">
        <v>0</v>
      </c>
      <c r="I634" s="2">
        <v>0</v>
      </c>
      <c r="J634" s="39">
        <v>20</v>
      </c>
      <c r="K634" s="2">
        <v>0.60606060606060597</v>
      </c>
      <c r="L634" s="39">
        <v>30</v>
      </c>
      <c r="M634" s="2">
        <v>0.90909090909090895</v>
      </c>
      <c r="N634" s="39">
        <v>30</v>
      </c>
      <c r="O634" s="2">
        <v>0.90909090909090895</v>
      </c>
      <c r="P634" s="39">
        <v>30</v>
      </c>
      <c r="Q634" s="2">
        <v>0.90909090909090895</v>
      </c>
      <c r="R634" s="39">
        <v>28</v>
      </c>
      <c r="S634" s="2">
        <v>0.84848484848484895</v>
      </c>
      <c r="T634" s="39">
        <v>31</v>
      </c>
      <c r="U634" s="2">
        <v>0.939393939393939</v>
      </c>
      <c r="V634" s="39">
        <v>30</v>
      </c>
      <c r="W634" s="2">
        <v>0.90909090909090895</v>
      </c>
      <c r="X634" s="39">
        <v>0</v>
      </c>
      <c r="Y634" s="2">
        <v>0</v>
      </c>
      <c r="Z634" s="39">
        <v>31</v>
      </c>
      <c r="AA634" s="2">
        <v>0.93939393939393945</v>
      </c>
      <c r="AB634" s="39">
        <v>19</v>
      </c>
      <c r="AC634" s="2">
        <v>0.5757575757575758</v>
      </c>
      <c r="AD634" s="39">
        <v>28</v>
      </c>
      <c r="AE634" s="2">
        <v>0.84848484848484851</v>
      </c>
      <c r="AF634" s="39">
        <v>3</v>
      </c>
      <c r="AG634" s="2">
        <v>9.0909090909090912E-2</v>
      </c>
      <c r="AH634" s="39">
        <v>28</v>
      </c>
      <c r="AI634" s="2">
        <v>0.84848484848484851</v>
      </c>
      <c r="AJ634" s="39">
        <v>30</v>
      </c>
      <c r="AK634" s="2">
        <v>0.90909090909090906</v>
      </c>
      <c r="AL634" s="39">
        <v>32</v>
      </c>
      <c r="AM634" s="2">
        <v>0.96969696969696972</v>
      </c>
      <c r="AN634" s="39">
        <v>20</v>
      </c>
      <c r="AO634" s="2">
        <v>0.60606060606060608</v>
      </c>
      <c r="AP634" s="39">
        <v>28</v>
      </c>
      <c r="AQ634" s="2">
        <v>0.84848484848484851</v>
      </c>
      <c r="AR634" s="39">
        <v>0</v>
      </c>
      <c r="AS634" s="2">
        <v>0</v>
      </c>
      <c r="AT634" s="39">
        <v>30</v>
      </c>
      <c r="AU634" s="2">
        <v>0.90909090909090906</v>
      </c>
      <c r="AV634" s="39">
        <v>22</v>
      </c>
      <c r="AW634" s="2">
        <v>0.66666666666666663</v>
      </c>
      <c r="AX634" s="39">
        <v>21</v>
      </c>
      <c r="AY634" s="2">
        <v>0.63636363636363635</v>
      </c>
      <c r="AZ634" s="39">
        <v>0</v>
      </c>
      <c r="BA634" s="2">
        <v>0</v>
      </c>
      <c r="BB634" s="39">
        <v>0</v>
      </c>
      <c r="BC634" s="2">
        <v>0</v>
      </c>
      <c r="BD634" s="39">
        <v>23</v>
      </c>
      <c r="BE634" s="2">
        <v>0.69696969696969702</v>
      </c>
      <c r="BF634" s="39">
        <v>31</v>
      </c>
      <c r="BG634" s="2">
        <v>0.93939393939393945</v>
      </c>
      <c r="BH634" s="39">
        <v>22</v>
      </c>
      <c r="BI634" s="11">
        <v>0.66666666666666663</v>
      </c>
    </row>
    <row r="635" spans="1:61" x14ac:dyDescent="0.3">
      <c r="A635" s="32" t="s">
        <v>1270</v>
      </c>
      <c r="B635" s="26" t="s">
        <v>1271</v>
      </c>
      <c r="C635" s="18">
        <v>235</v>
      </c>
      <c r="D635" s="16">
        <v>97</v>
      </c>
      <c r="E635" s="2">
        <v>0.412765957446808</v>
      </c>
      <c r="F635" s="39">
        <v>145</v>
      </c>
      <c r="G635" s="2">
        <v>0.61702127659574502</v>
      </c>
      <c r="H635" s="39">
        <v>23</v>
      </c>
      <c r="I635" s="2">
        <v>9.7872340425531903E-2</v>
      </c>
      <c r="J635" s="39">
        <v>40</v>
      </c>
      <c r="K635" s="2">
        <v>0.170212765957447</v>
      </c>
      <c r="L635" s="39">
        <v>204</v>
      </c>
      <c r="M635" s="2">
        <v>0.86808510638297898</v>
      </c>
      <c r="N635" s="39">
        <v>188</v>
      </c>
      <c r="O635" s="2">
        <v>0.8</v>
      </c>
      <c r="P635" s="39">
        <v>179</v>
      </c>
      <c r="Q635" s="2">
        <v>0.76170212765957401</v>
      </c>
      <c r="R635" s="39">
        <v>148</v>
      </c>
      <c r="S635" s="2">
        <v>0.62978723404255299</v>
      </c>
      <c r="T635" s="39">
        <v>128</v>
      </c>
      <c r="U635" s="2">
        <v>0.54468085106383002</v>
      </c>
      <c r="V635" s="39">
        <v>133</v>
      </c>
      <c r="W635" s="2">
        <v>0.56595744680851101</v>
      </c>
      <c r="X635" s="39">
        <v>35</v>
      </c>
      <c r="Y635" s="2">
        <v>0.14893617021276601</v>
      </c>
      <c r="Z635" s="39">
        <v>140</v>
      </c>
      <c r="AA635" s="2">
        <v>0.5957446808510638</v>
      </c>
      <c r="AB635" s="39">
        <v>23</v>
      </c>
      <c r="AC635" s="2">
        <v>9.7872340425531917E-2</v>
      </c>
      <c r="AD635" s="39">
        <v>144</v>
      </c>
      <c r="AE635" s="2">
        <v>0.61276595744680851</v>
      </c>
      <c r="AF635" s="39">
        <v>34</v>
      </c>
      <c r="AG635" s="2">
        <v>0.14468085106382977</v>
      </c>
      <c r="AH635" s="39">
        <v>143</v>
      </c>
      <c r="AI635" s="2">
        <v>0.60851063829787233</v>
      </c>
      <c r="AJ635" s="39">
        <v>154</v>
      </c>
      <c r="AK635" s="2">
        <v>0.65531914893617016</v>
      </c>
      <c r="AL635" s="39">
        <v>162</v>
      </c>
      <c r="AM635" s="2">
        <v>0.68936170212765957</v>
      </c>
      <c r="AN635" s="39">
        <v>59</v>
      </c>
      <c r="AO635" s="2">
        <v>0.25106382978723402</v>
      </c>
      <c r="AP635" s="39">
        <v>101</v>
      </c>
      <c r="AQ635" s="2">
        <v>0.4297872340425532</v>
      </c>
      <c r="AR635" s="39">
        <v>41</v>
      </c>
      <c r="AS635" s="2">
        <v>0.17446808510638298</v>
      </c>
      <c r="AT635" s="39">
        <v>150</v>
      </c>
      <c r="AU635" s="2">
        <v>0.63829787234042556</v>
      </c>
      <c r="AV635" s="39">
        <v>20</v>
      </c>
      <c r="AW635" s="2">
        <v>8.5106382978723402E-2</v>
      </c>
      <c r="AX635" s="39">
        <v>42</v>
      </c>
      <c r="AY635" s="2">
        <v>0.17872340425531916</v>
      </c>
      <c r="AZ635" s="39">
        <v>5</v>
      </c>
      <c r="BA635" s="2">
        <v>2.1276595744680851E-2</v>
      </c>
      <c r="BB635" s="39">
        <v>2</v>
      </c>
      <c r="BC635" s="2">
        <v>8.5106382978723406E-3</v>
      </c>
      <c r="BD635" s="39">
        <v>59</v>
      </c>
      <c r="BE635" s="2">
        <v>0.25106382978723402</v>
      </c>
      <c r="BF635" s="39">
        <v>163</v>
      </c>
      <c r="BG635" s="2">
        <v>0.69361702127659575</v>
      </c>
      <c r="BH635" s="39">
        <v>105</v>
      </c>
      <c r="BI635" s="11">
        <v>0.44680851063829785</v>
      </c>
    </row>
    <row r="636" spans="1:61" x14ac:dyDescent="0.3">
      <c r="A636" s="32" t="s">
        <v>1272</v>
      </c>
      <c r="B636" s="26" t="s">
        <v>1273</v>
      </c>
      <c r="C636" s="18">
        <v>1057</v>
      </c>
      <c r="D636" s="16">
        <v>173</v>
      </c>
      <c r="E636" s="2">
        <v>0.16367076631977301</v>
      </c>
      <c r="F636" s="39">
        <v>296</v>
      </c>
      <c r="G636" s="2">
        <v>0.28003784295174999</v>
      </c>
      <c r="H636" s="39">
        <v>103</v>
      </c>
      <c r="I636" s="2">
        <v>9.7445600756858999E-2</v>
      </c>
      <c r="J636" s="39">
        <v>66</v>
      </c>
      <c r="K636" s="2">
        <v>6.2440870387890299E-2</v>
      </c>
      <c r="L636" s="39">
        <v>419</v>
      </c>
      <c r="M636" s="2">
        <v>0.39640491958372798</v>
      </c>
      <c r="N636" s="39">
        <v>327</v>
      </c>
      <c r="O636" s="2">
        <v>0.30936613055818402</v>
      </c>
      <c r="P636" s="39">
        <v>324</v>
      </c>
      <c r="Q636" s="2">
        <v>0.30652790917691602</v>
      </c>
      <c r="R636" s="39">
        <v>230</v>
      </c>
      <c r="S636" s="2">
        <v>0.21759697256386001</v>
      </c>
      <c r="T636" s="39">
        <v>250</v>
      </c>
      <c r="U636" s="2">
        <v>0.23651844843897801</v>
      </c>
      <c r="V636" s="39">
        <v>256</v>
      </c>
      <c r="W636" s="2">
        <v>0.242194891201514</v>
      </c>
      <c r="X636" s="39">
        <v>214</v>
      </c>
      <c r="Y636" s="2">
        <v>0.202459791863765</v>
      </c>
      <c r="Z636" s="39">
        <v>338</v>
      </c>
      <c r="AA636" s="2">
        <v>0.3197729422894986</v>
      </c>
      <c r="AB636" s="39">
        <v>108</v>
      </c>
      <c r="AC636" s="2">
        <v>0.1021759697256386</v>
      </c>
      <c r="AD636" s="39">
        <v>298</v>
      </c>
      <c r="AE636" s="2">
        <v>0.28192999053926204</v>
      </c>
      <c r="AF636" s="39">
        <v>450</v>
      </c>
      <c r="AG636" s="2">
        <v>0.42573320719016083</v>
      </c>
      <c r="AH636" s="39">
        <v>293</v>
      </c>
      <c r="AI636" s="2">
        <v>0.2771996215704825</v>
      </c>
      <c r="AJ636" s="39">
        <v>327</v>
      </c>
      <c r="AK636" s="2">
        <v>0.30936613055818352</v>
      </c>
      <c r="AL636" s="39">
        <v>539</v>
      </c>
      <c r="AM636" s="2">
        <v>0.50993377483443714</v>
      </c>
      <c r="AN636" s="39">
        <v>135</v>
      </c>
      <c r="AO636" s="2">
        <v>0.12771996215704826</v>
      </c>
      <c r="AP636" s="39">
        <v>189</v>
      </c>
      <c r="AQ636" s="2">
        <v>0.17880794701986755</v>
      </c>
      <c r="AR636" s="39">
        <v>158</v>
      </c>
      <c r="AS636" s="2">
        <v>0.14947965941343425</v>
      </c>
      <c r="AT636" s="39">
        <v>293</v>
      </c>
      <c r="AU636" s="2">
        <v>0.2771996215704825</v>
      </c>
      <c r="AV636" s="39">
        <v>101</v>
      </c>
      <c r="AW636" s="2">
        <v>9.5553453169347213E-2</v>
      </c>
      <c r="AX636" s="39">
        <v>73</v>
      </c>
      <c r="AY636" s="2">
        <v>6.906338694418164E-2</v>
      </c>
      <c r="AZ636" s="39">
        <v>19</v>
      </c>
      <c r="BA636" s="2">
        <v>1.7975402081362345E-2</v>
      </c>
      <c r="BB636" s="39">
        <v>8</v>
      </c>
      <c r="BC636" s="2">
        <v>7.5685903500473037E-3</v>
      </c>
      <c r="BD636" s="39">
        <v>121</v>
      </c>
      <c r="BE636" s="2">
        <v>0.11447492904446546</v>
      </c>
      <c r="BF636" s="39">
        <v>295</v>
      </c>
      <c r="BG636" s="2">
        <v>0.27909176915799433</v>
      </c>
      <c r="BH636" s="39">
        <v>175</v>
      </c>
      <c r="BI636" s="11">
        <v>0.16556291390728478</v>
      </c>
    </row>
    <row r="637" spans="1:61" x14ac:dyDescent="0.3">
      <c r="A637" s="32" t="s">
        <v>1274</v>
      </c>
      <c r="B637" s="26" t="s">
        <v>1275</v>
      </c>
      <c r="C637" s="18">
        <v>7415</v>
      </c>
      <c r="D637" s="16">
        <v>775</v>
      </c>
      <c r="E637" s="2">
        <v>0.104517869184086</v>
      </c>
      <c r="F637" s="39">
        <v>1752</v>
      </c>
      <c r="G637" s="2">
        <v>0.23627781523937999</v>
      </c>
      <c r="H637" s="39">
        <v>674</v>
      </c>
      <c r="I637" s="2">
        <v>9.0896830748482801E-2</v>
      </c>
      <c r="J637" s="39">
        <v>477</v>
      </c>
      <c r="K637" s="2">
        <v>6.4329062710721502E-2</v>
      </c>
      <c r="L637" s="39">
        <v>2543</v>
      </c>
      <c r="M637" s="2">
        <v>0.34295347269049198</v>
      </c>
      <c r="N637" s="39">
        <v>1918</v>
      </c>
      <c r="O637" s="2">
        <v>0.25866486850977699</v>
      </c>
      <c r="P637" s="39">
        <v>1989</v>
      </c>
      <c r="Q637" s="2">
        <v>0.26824005394470701</v>
      </c>
      <c r="R637" s="39">
        <v>1344</v>
      </c>
      <c r="S637" s="2">
        <v>0.181254214430209</v>
      </c>
      <c r="T637" s="39">
        <v>1377</v>
      </c>
      <c r="U637" s="2">
        <v>0.18570465273095099</v>
      </c>
      <c r="V637" s="39">
        <v>1320</v>
      </c>
      <c r="W637" s="2">
        <v>0.17801753202966999</v>
      </c>
      <c r="X637" s="39">
        <v>1632</v>
      </c>
      <c r="Y637" s="2">
        <v>0.220094403236682</v>
      </c>
      <c r="Z637" s="39">
        <v>1854</v>
      </c>
      <c r="AA637" s="2">
        <v>0.2500337154416723</v>
      </c>
      <c r="AB637" s="39">
        <v>566</v>
      </c>
      <c r="AC637" s="2">
        <v>7.6331759946055289E-2</v>
      </c>
      <c r="AD637" s="39">
        <v>1649</v>
      </c>
      <c r="AE637" s="2">
        <v>0.22238705327039784</v>
      </c>
      <c r="AF637" s="39">
        <v>3520</v>
      </c>
      <c r="AG637" s="2">
        <v>0.47471341874578554</v>
      </c>
      <c r="AH637" s="39">
        <v>1586</v>
      </c>
      <c r="AI637" s="2">
        <v>0.2138907619689818</v>
      </c>
      <c r="AJ637" s="39">
        <v>2049</v>
      </c>
      <c r="AK637" s="2">
        <v>0.2763317599460553</v>
      </c>
      <c r="AL637" s="39">
        <v>3049</v>
      </c>
      <c r="AM637" s="2">
        <v>0.41119352663519892</v>
      </c>
      <c r="AN637" s="39">
        <v>929</v>
      </c>
      <c r="AO637" s="2">
        <v>0.12528658125421444</v>
      </c>
      <c r="AP637" s="39">
        <v>970</v>
      </c>
      <c r="AQ637" s="2">
        <v>0.13081591368846932</v>
      </c>
      <c r="AR637" s="39">
        <v>865</v>
      </c>
      <c r="AS637" s="2">
        <v>0.11665542818610924</v>
      </c>
      <c r="AT637" s="39">
        <v>1529</v>
      </c>
      <c r="AU637" s="2">
        <v>0.2062036412677006</v>
      </c>
      <c r="AV637" s="39">
        <v>466</v>
      </c>
      <c r="AW637" s="2">
        <v>6.2845583277140932E-2</v>
      </c>
      <c r="AX637" s="39">
        <v>414</v>
      </c>
      <c r="AY637" s="2">
        <v>5.5832771409305461E-2</v>
      </c>
      <c r="AZ637" s="39">
        <v>202</v>
      </c>
      <c r="BA637" s="2">
        <v>2.7242076871207013E-2</v>
      </c>
      <c r="BB637" s="39">
        <v>185</v>
      </c>
      <c r="BC637" s="2">
        <v>2.4949426837491573E-2</v>
      </c>
      <c r="BD637" s="39">
        <v>655</v>
      </c>
      <c r="BE637" s="2">
        <v>8.8334457181389076E-2</v>
      </c>
      <c r="BF637" s="39">
        <v>1734</v>
      </c>
      <c r="BG637" s="2">
        <v>0.23385030343897506</v>
      </c>
      <c r="BH637" s="39">
        <v>846</v>
      </c>
      <c r="BI637" s="11">
        <v>0.1140930546190155</v>
      </c>
    </row>
    <row r="638" spans="1:61" x14ac:dyDescent="0.3">
      <c r="A638" s="32" t="s">
        <v>1276</v>
      </c>
      <c r="B638" s="26" t="s">
        <v>1277</v>
      </c>
      <c r="C638" s="18">
        <v>15817</v>
      </c>
      <c r="D638" s="16">
        <v>1883</v>
      </c>
      <c r="E638" s="2">
        <v>0.119049124359866</v>
      </c>
      <c r="F638" s="39">
        <v>4163</v>
      </c>
      <c r="G638" s="2">
        <v>0.263197825124866</v>
      </c>
      <c r="H638" s="39">
        <v>1278</v>
      </c>
      <c r="I638" s="2">
        <v>8.0799140165644601E-2</v>
      </c>
      <c r="J638" s="39">
        <v>1305</v>
      </c>
      <c r="K638" s="2">
        <v>8.2506164253651093E-2</v>
      </c>
      <c r="L638" s="39">
        <v>5972</v>
      </c>
      <c r="M638" s="2">
        <v>0.37756843902130599</v>
      </c>
      <c r="N638" s="39">
        <v>4724</v>
      </c>
      <c r="O638" s="2">
        <v>0.29866599228677998</v>
      </c>
      <c r="P638" s="39">
        <v>4827</v>
      </c>
      <c r="Q638" s="2">
        <v>0.30517797306695299</v>
      </c>
      <c r="R638" s="39">
        <v>3547</v>
      </c>
      <c r="S638" s="2">
        <v>0.224252386672567</v>
      </c>
      <c r="T638" s="39">
        <v>3505</v>
      </c>
      <c r="U638" s="2">
        <v>0.22159701586900199</v>
      </c>
      <c r="V638" s="39">
        <v>3826</v>
      </c>
      <c r="W638" s="2">
        <v>0.24189163558196899</v>
      </c>
      <c r="X638" s="39">
        <v>3545</v>
      </c>
      <c r="Y638" s="2">
        <v>0.224125940443826</v>
      </c>
      <c r="Z638" s="39">
        <v>4499</v>
      </c>
      <c r="AA638" s="2">
        <v>0.28444079155339191</v>
      </c>
      <c r="AB638" s="39">
        <v>1517</v>
      </c>
      <c r="AC638" s="2">
        <v>9.5909464500221281E-2</v>
      </c>
      <c r="AD638" s="39">
        <v>4092</v>
      </c>
      <c r="AE638" s="2">
        <v>0.25870898400455206</v>
      </c>
      <c r="AF638" s="39">
        <v>6774</v>
      </c>
      <c r="AG638" s="2">
        <v>0.42827337674653854</v>
      </c>
      <c r="AH638" s="39">
        <v>3937</v>
      </c>
      <c r="AI638" s="2">
        <v>0.24890940127710692</v>
      </c>
      <c r="AJ638" s="39">
        <v>4499</v>
      </c>
      <c r="AK638" s="2">
        <v>0.28444079155339191</v>
      </c>
      <c r="AL638" s="39">
        <v>6747</v>
      </c>
      <c r="AM638" s="2">
        <v>0.42656635265853193</v>
      </c>
      <c r="AN638" s="39">
        <v>2291</v>
      </c>
      <c r="AO638" s="2">
        <v>0.14484415502307643</v>
      </c>
      <c r="AP638" s="39">
        <v>2619</v>
      </c>
      <c r="AQ638" s="2">
        <v>0.16558133653663779</v>
      </c>
      <c r="AR638" s="39">
        <v>2034</v>
      </c>
      <c r="AS638" s="2">
        <v>0.12859581462982866</v>
      </c>
      <c r="AT638" s="39">
        <v>4045</v>
      </c>
      <c r="AU638" s="2">
        <v>0.25573749762913323</v>
      </c>
      <c r="AV638" s="39">
        <v>1090</v>
      </c>
      <c r="AW638" s="2">
        <v>6.8913194663969141E-2</v>
      </c>
      <c r="AX638" s="39">
        <v>1334</v>
      </c>
      <c r="AY638" s="2">
        <v>8.4339634570398933E-2</v>
      </c>
      <c r="AZ638" s="39">
        <v>423</v>
      </c>
      <c r="BA638" s="2">
        <v>2.6743377378769678E-2</v>
      </c>
      <c r="BB638" s="39">
        <v>245</v>
      </c>
      <c r="BC638" s="2">
        <v>1.5489663020800404E-2</v>
      </c>
      <c r="BD638" s="39">
        <v>2230</v>
      </c>
      <c r="BE638" s="2">
        <v>0.14098754504646899</v>
      </c>
      <c r="BF638" s="39">
        <v>4179</v>
      </c>
      <c r="BG638" s="2">
        <v>0.26420939495479545</v>
      </c>
      <c r="BH638" s="39">
        <v>2394</v>
      </c>
      <c r="BI638" s="11">
        <v>0.15135613580324966</v>
      </c>
    </row>
    <row r="639" spans="1:61" x14ac:dyDescent="0.3">
      <c r="A639" s="32" t="s">
        <v>1278</v>
      </c>
      <c r="B639" s="26" t="s">
        <v>1279</v>
      </c>
      <c r="C639" s="18">
        <v>1154</v>
      </c>
      <c r="D639" s="16">
        <v>157</v>
      </c>
      <c r="E639" s="2">
        <v>0.136048526863085</v>
      </c>
      <c r="F639" s="39">
        <v>358</v>
      </c>
      <c r="G639" s="2">
        <v>0.31022530329289399</v>
      </c>
      <c r="H639" s="39">
        <v>82</v>
      </c>
      <c r="I639" s="2">
        <v>7.1057192374350098E-2</v>
      </c>
      <c r="J639" s="39">
        <v>65</v>
      </c>
      <c r="K639" s="2">
        <v>5.6325823223570201E-2</v>
      </c>
      <c r="L639" s="39">
        <v>497</v>
      </c>
      <c r="M639" s="2">
        <v>0.43067590987868298</v>
      </c>
      <c r="N639" s="39">
        <v>421</v>
      </c>
      <c r="O639" s="2">
        <v>0.36481802426343202</v>
      </c>
      <c r="P639" s="39">
        <v>434</v>
      </c>
      <c r="Q639" s="2">
        <v>0.37608318890814602</v>
      </c>
      <c r="R639" s="39">
        <v>275</v>
      </c>
      <c r="S639" s="2">
        <v>0.23830155979202799</v>
      </c>
      <c r="T639" s="39">
        <v>348</v>
      </c>
      <c r="U639" s="2">
        <v>0.30155979202772998</v>
      </c>
      <c r="V639" s="39">
        <v>359</v>
      </c>
      <c r="W639" s="2">
        <v>0.31109185441941101</v>
      </c>
      <c r="X639" s="39">
        <v>207</v>
      </c>
      <c r="Y639" s="2">
        <v>0.17937608318890799</v>
      </c>
      <c r="Z639" s="39">
        <v>372</v>
      </c>
      <c r="AA639" s="2">
        <v>0.32235701906412478</v>
      </c>
      <c r="AB639" s="39">
        <v>109</v>
      </c>
      <c r="AC639" s="2">
        <v>9.4454072790294621E-2</v>
      </c>
      <c r="AD639" s="39">
        <v>354</v>
      </c>
      <c r="AE639" s="2">
        <v>0.30675909878682844</v>
      </c>
      <c r="AF639" s="39">
        <v>480</v>
      </c>
      <c r="AG639" s="2">
        <v>0.41594454072790293</v>
      </c>
      <c r="AH639" s="39">
        <v>351</v>
      </c>
      <c r="AI639" s="2">
        <v>0.30415944540727902</v>
      </c>
      <c r="AJ639" s="39">
        <v>365</v>
      </c>
      <c r="AK639" s="2">
        <v>0.31629116117850953</v>
      </c>
      <c r="AL639" s="39">
        <v>578</v>
      </c>
      <c r="AM639" s="2">
        <v>0.50086655112651646</v>
      </c>
      <c r="AN639" s="39">
        <v>174</v>
      </c>
      <c r="AO639" s="2">
        <v>0.15077989601386482</v>
      </c>
      <c r="AP639" s="39">
        <v>239</v>
      </c>
      <c r="AQ639" s="2">
        <v>0.20710571923743501</v>
      </c>
      <c r="AR639" s="39">
        <v>138</v>
      </c>
      <c r="AS639" s="2">
        <v>0.1195840554592721</v>
      </c>
      <c r="AT639" s="39">
        <v>367</v>
      </c>
      <c r="AU639" s="2">
        <v>0.31802426343154244</v>
      </c>
      <c r="AV639" s="39">
        <v>69</v>
      </c>
      <c r="AW639" s="2">
        <v>5.9792027729636051E-2</v>
      </c>
      <c r="AX639" s="39">
        <v>72</v>
      </c>
      <c r="AY639" s="2">
        <v>6.2391681109185443E-2</v>
      </c>
      <c r="AZ639" s="39">
        <v>38</v>
      </c>
      <c r="BA639" s="2">
        <v>3.292894280762565E-2</v>
      </c>
      <c r="BB639" s="39">
        <v>13</v>
      </c>
      <c r="BC639" s="2">
        <v>1.1265164644714038E-2</v>
      </c>
      <c r="BD639" s="39">
        <v>197</v>
      </c>
      <c r="BE639" s="2">
        <v>0.1707105719237435</v>
      </c>
      <c r="BF639" s="39">
        <v>319</v>
      </c>
      <c r="BG639" s="2">
        <v>0.27642980935875217</v>
      </c>
      <c r="BH639" s="39">
        <v>168</v>
      </c>
      <c r="BI639" s="11">
        <v>0.14558058925476602</v>
      </c>
    </row>
    <row r="640" spans="1:61" x14ac:dyDescent="0.3">
      <c r="A640" s="32" t="s">
        <v>1280</v>
      </c>
      <c r="B640" s="26" t="s">
        <v>1281</v>
      </c>
      <c r="C640" s="18">
        <v>500</v>
      </c>
      <c r="D640" s="16">
        <v>87</v>
      </c>
      <c r="E640" s="2">
        <v>0.17399999999999999</v>
      </c>
      <c r="F640" s="39">
        <v>145</v>
      </c>
      <c r="G640" s="2">
        <v>0.28999999999999998</v>
      </c>
      <c r="H640" s="39">
        <v>38</v>
      </c>
      <c r="I640" s="2">
        <v>7.5999999999999998E-2</v>
      </c>
      <c r="J640" s="39">
        <v>29</v>
      </c>
      <c r="K640" s="2">
        <v>5.8000000000000003E-2</v>
      </c>
      <c r="L640" s="39">
        <v>199</v>
      </c>
      <c r="M640" s="2">
        <v>0.39800000000000002</v>
      </c>
      <c r="N640" s="39">
        <v>156</v>
      </c>
      <c r="O640" s="2">
        <v>0.312</v>
      </c>
      <c r="P640" s="39">
        <v>158</v>
      </c>
      <c r="Q640" s="2">
        <v>0.316</v>
      </c>
      <c r="R640" s="39">
        <v>124</v>
      </c>
      <c r="S640" s="2">
        <v>0.248</v>
      </c>
      <c r="T640" s="39">
        <v>121</v>
      </c>
      <c r="U640" s="2">
        <v>0.24199999999999999</v>
      </c>
      <c r="V640" s="39">
        <v>129</v>
      </c>
      <c r="W640" s="2">
        <v>0.25800000000000001</v>
      </c>
      <c r="X640" s="39">
        <v>100</v>
      </c>
      <c r="Y640" s="2">
        <v>0.2</v>
      </c>
      <c r="Z640" s="39">
        <v>169</v>
      </c>
      <c r="AA640" s="2">
        <v>0.33800000000000002</v>
      </c>
      <c r="AB640" s="39">
        <v>43</v>
      </c>
      <c r="AC640" s="2">
        <v>8.5999999999999993E-2</v>
      </c>
      <c r="AD640" s="39">
        <v>144</v>
      </c>
      <c r="AE640" s="2">
        <v>0.28799999999999998</v>
      </c>
      <c r="AF640" s="39">
        <v>236</v>
      </c>
      <c r="AG640" s="2">
        <v>0.47199999999999998</v>
      </c>
      <c r="AH640" s="39">
        <v>139</v>
      </c>
      <c r="AI640" s="2">
        <v>0.27800000000000002</v>
      </c>
      <c r="AJ640" s="39">
        <v>153</v>
      </c>
      <c r="AK640" s="2">
        <v>0.30599999999999999</v>
      </c>
      <c r="AL640" s="39">
        <v>246</v>
      </c>
      <c r="AM640" s="2">
        <v>0.49199999999999999</v>
      </c>
      <c r="AN640" s="39">
        <v>75</v>
      </c>
      <c r="AO640" s="2">
        <v>0.15</v>
      </c>
      <c r="AP640" s="39">
        <v>96</v>
      </c>
      <c r="AQ640" s="2">
        <v>0.192</v>
      </c>
      <c r="AR640" s="39">
        <v>61</v>
      </c>
      <c r="AS640" s="2">
        <v>0.122</v>
      </c>
      <c r="AT640" s="39">
        <v>136</v>
      </c>
      <c r="AU640" s="2">
        <v>0.27200000000000002</v>
      </c>
      <c r="AV640" s="39">
        <v>41</v>
      </c>
      <c r="AW640" s="2">
        <v>8.2000000000000003E-2</v>
      </c>
      <c r="AX640" s="39">
        <v>32</v>
      </c>
      <c r="AY640" s="2">
        <v>6.4000000000000001E-2</v>
      </c>
      <c r="AZ640" s="39">
        <v>13</v>
      </c>
      <c r="BA640" s="2">
        <v>2.5999999999999999E-2</v>
      </c>
      <c r="BB640" s="39">
        <v>10</v>
      </c>
      <c r="BC640" s="2">
        <v>0.02</v>
      </c>
      <c r="BD640" s="39">
        <v>60</v>
      </c>
      <c r="BE640" s="2">
        <v>0.12</v>
      </c>
      <c r="BF640" s="39">
        <v>148</v>
      </c>
      <c r="BG640" s="2">
        <v>0.29599999999999999</v>
      </c>
      <c r="BH640" s="39">
        <v>78</v>
      </c>
      <c r="BI640" s="11">
        <v>0.156</v>
      </c>
    </row>
    <row r="641" spans="1:61" x14ac:dyDescent="0.3">
      <c r="A641" s="32" t="s">
        <v>1282</v>
      </c>
      <c r="B641" s="26" t="s">
        <v>1283</v>
      </c>
      <c r="C641" s="18">
        <v>1</v>
      </c>
      <c r="D641" s="16">
        <v>0</v>
      </c>
      <c r="E641" s="2">
        <v>0</v>
      </c>
      <c r="F641" s="39">
        <v>0</v>
      </c>
      <c r="G641" s="2">
        <v>0</v>
      </c>
      <c r="H641" s="39">
        <v>1</v>
      </c>
      <c r="I641" s="2">
        <v>1</v>
      </c>
      <c r="J641" s="39">
        <v>0</v>
      </c>
      <c r="K641" s="2">
        <v>0</v>
      </c>
      <c r="L641" s="39">
        <v>1</v>
      </c>
      <c r="M641" s="2">
        <v>1</v>
      </c>
      <c r="N641" s="39">
        <v>0</v>
      </c>
      <c r="O641" s="2">
        <v>0</v>
      </c>
      <c r="P641" s="39">
        <v>0</v>
      </c>
      <c r="Q641" s="2">
        <v>0</v>
      </c>
      <c r="R641" s="39">
        <v>1</v>
      </c>
      <c r="S641" s="2">
        <v>1</v>
      </c>
      <c r="T641" s="39">
        <v>0</v>
      </c>
      <c r="U641" s="2">
        <v>0</v>
      </c>
      <c r="V641" s="39">
        <v>0</v>
      </c>
      <c r="W641" s="2">
        <v>0</v>
      </c>
      <c r="X641" s="39">
        <v>0</v>
      </c>
      <c r="Y641" s="2">
        <v>0</v>
      </c>
      <c r="Z641" s="39">
        <v>1</v>
      </c>
      <c r="AA641" s="2">
        <v>1</v>
      </c>
      <c r="AB641" s="39">
        <v>0</v>
      </c>
      <c r="AC641" s="2">
        <v>0</v>
      </c>
      <c r="AD641" s="39">
        <v>1</v>
      </c>
      <c r="AE641" s="2">
        <v>1</v>
      </c>
      <c r="AF641" s="39">
        <v>0</v>
      </c>
      <c r="AG641" s="2">
        <v>0</v>
      </c>
      <c r="AH641" s="39">
        <v>0</v>
      </c>
      <c r="AI641" s="2">
        <v>0</v>
      </c>
      <c r="AJ641" s="39">
        <v>1</v>
      </c>
      <c r="AK641" s="2">
        <v>1</v>
      </c>
      <c r="AL641" s="39">
        <v>1</v>
      </c>
      <c r="AM641" s="2">
        <v>1</v>
      </c>
      <c r="AN641" s="39">
        <v>1</v>
      </c>
      <c r="AO641" s="2">
        <v>1</v>
      </c>
      <c r="AP641" s="39">
        <v>0</v>
      </c>
      <c r="AQ641" s="2">
        <v>0</v>
      </c>
      <c r="AR641" s="39">
        <v>0</v>
      </c>
      <c r="AS641" s="2">
        <v>0</v>
      </c>
      <c r="AT641" s="39">
        <v>0</v>
      </c>
      <c r="AU641" s="2">
        <v>0</v>
      </c>
      <c r="AV641" s="39">
        <v>0</v>
      </c>
      <c r="AW641" s="2">
        <v>0</v>
      </c>
      <c r="AX641" s="39">
        <v>0</v>
      </c>
      <c r="AY641" s="2">
        <v>0</v>
      </c>
      <c r="AZ641" s="39">
        <v>0</v>
      </c>
      <c r="BA641" s="2">
        <v>0</v>
      </c>
      <c r="BB641" s="39">
        <v>0</v>
      </c>
      <c r="BC641" s="2">
        <v>0</v>
      </c>
      <c r="BD641" s="39">
        <v>0</v>
      </c>
      <c r="BE641" s="2">
        <v>0</v>
      </c>
      <c r="BF641" s="39">
        <v>1</v>
      </c>
      <c r="BG641" s="2">
        <v>1</v>
      </c>
      <c r="BH641" s="39">
        <v>1</v>
      </c>
      <c r="BI641" s="11">
        <v>1</v>
      </c>
    </row>
    <row r="642" spans="1:61" x14ac:dyDescent="0.3">
      <c r="A642" s="32" t="s">
        <v>1284</v>
      </c>
      <c r="B642" s="26" t="s">
        <v>1285</v>
      </c>
      <c r="C642" s="18">
        <v>8</v>
      </c>
      <c r="D642" s="16">
        <v>0</v>
      </c>
      <c r="E642" s="2">
        <v>0</v>
      </c>
      <c r="F642" s="39">
        <v>0</v>
      </c>
      <c r="G642" s="2">
        <v>0</v>
      </c>
      <c r="H642" s="39">
        <v>8</v>
      </c>
      <c r="I642" s="2">
        <v>1</v>
      </c>
      <c r="J642" s="39">
        <v>0</v>
      </c>
      <c r="K642" s="2">
        <v>0</v>
      </c>
      <c r="L642" s="39">
        <v>8</v>
      </c>
      <c r="M642" s="2">
        <v>1</v>
      </c>
      <c r="N642" s="39">
        <v>0</v>
      </c>
      <c r="O642" s="2">
        <v>0</v>
      </c>
      <c r="P642" s="39">
        <v>0</v>
      </c>
      <c r="Q642" s="2">
        <v>0</v>
      </c>
      <c r="R642" s="39">
        <v>8</v>
      </c>
      <c r="S642" s="2">
        <v>1</v>
      </c>
      <c r="T642" s="39">
        <v>0</v>
      </c>
      <c r="U642" s="2">
        <v>0</v>
      </c>
      <c r="V642" s="39">
        <v>0</v>
      </c>
      <c r="W642" s="2">
        <v>0</v>
      </c>
      <c r="X642" s="39">
        <v>0</v>
      </c>
      <c r="Y642" s="2">
        <v>0</v>
      </c>
      <c r="Z642" s="39">
        <v>8</v>
      </c>
      <c r="AA642" s="2">
        <v>1</v>
      </c>
      <c r="AB642" s="39">
        <v>0</v>
      </c>
      <c r="AC642" s="2">
        <v>0</v>
      </c>
      <c r="AD642" s="39">
        <v>8</v>
      </c>
      <c r="AE642" s="2">
        <v>1</v>
      </c>
      <c r="AF642" s="39">
        <v>0</v>
      </c>
      <c r="AG642" s="2">
        <v>0</v>
      </c>
      <c r="AH642" s="39">
        <v>0</v>
      </c>
      <c r="AI642" s="2">
        <v>0</v>
      </c>
      <c r="AJ642" s="39">
        <v>8</v>
      </c>
      <c r="AK642" s="2">
        <v>1</v>
      </c>
      <c r="AL642" s="39">
        <v>8</v>
      </c>
      <c r="AM642" s="2">
        <v>1</v>
      </c>
      <c r="AN642" s="39">
        <v>8</v>
      </c>
      <c r="AO642" s="2">
        <v>1</v>
      </c>
      <c r="AP642" s="39">
        <v>0</v>
      </c>
      <c r="AQ642" s="2">
        <v>0</v>
      </c>
      <c r="AR642" s="39">
        <v>0</v>
      </c>
      <c r="AS642" s="2">
        <v>0</v>
      </c>
      <c r="AT642" s="39">
        <v>0</v>
      </c>
      <c r="AU642" s="2">
        <v>0</v>
      </c>
      <c r="AV642" s="39">
        <v>0</v>
      </c>
      <c r="AW642" s="2">
        <v>0</v>
      </c>
      <c r="AX642" s="39">
        <v>0</v>
      </c>
      <c r="AY642" s="2">
        <v>0</v>
      </c>
      <c r="AZ642" s="39">
        <v>0</v>
      </c>
      <c r="BA642" s="2">
        <v>0</v>
      </c>
      <c r="BB642" s="39">
        <v>0</v>
      </c>
      <c r="BC642" s="2">
        <v>0</v>
      </c>
      <c r="BD642" s="39">
        <v>0</v>
      </c>
      <c r="BE642" s="2">
        <v>0</v>
      </c>
      <c r="BF642" s="39">
        <v>8</v>
      </c>
      <c r="BG642" s="2">
        <v>1</v>
      </c>
      <c r="BH642" s="39">
        <v>8</v>
      </c>
      <c r="BI642" s="11">
        <v>1</v>
      </c>
    </row>
    <row r="643" spans="1:61" x14ac:dyDescent="0.3">
      <c r="A643" s="32" t="s">
        <v>1286</v>
      </c>
      <c r="B643" s="26" t="s">
        <v>1287</v>
      </c>
      <c r="C643" s="18">
        <v>57</v>
      </c>
      <c r="D643" s="16">
        <v>48</v>
      </c>
      <c r="E643" s="2">
        <v>0.84210526315789502</v>
      </c>
      <c r="F643" s="39">
        <v>48</v>
      </c>
      <c r="G643" s="2">
        <v>0.84210526315789502</v>
      </c>
      <c r="H643" s="39">
        <v>5</v>
      </c>
      <c r="I643" s="2">
        <v>8.7719298245614002E-2</v>
      </c>
      <c r="J643" s="39">
        <v>0</v>
      </c>
      <c r="K643" s="2">
        <v>0</v>
      </c>
      <c r="L643" s="39">
        <v>53</v>
      </c>
      <c r="M643" s="2">
        <v>0.929824561403509</v>
      </c>
      <c r="N643" s="39">
        <v>48</v>
      </c>
      <c r="O643" s="2">
        <v>0.84210526315789502</v>
      </c>
      <c r="P643" s="39">
        <v>48</v>
      </c>
      <c r="Q643" s="2">
        <v>0.84210526315789502</v>
      </c>
      <c r="R643" s="39">
        <v>53</v>
      </c>
      <c r="S643" s="2">
        <v>0.929824561403509</v>
      </c>
      <c r="T643" s="39">
        <v>48</v>
      </c>
      <c r="U643" s="2">
        <v>0.84210526315789502</v>
      </c>
      <c r="V643" s="39">
        <v>48</v>
      </c>
      <c r="W643" s="2">
        <v>0.84210526315789502</v>
      </c>
      <c r="X643" s="39">
        <v>4</v>
      </c>
      <c r="Y643" s="2">
        <v>7.0175438596491196E-2</v>
      </c>
      <c r="Z643" s="39">
        <v>57</v>
      </c>
      <c r="AA643" s="2">
        <v>1</v>
      </c>
      <c r="AB643" s="39">
        <v>0</v>
      </c>
      <c r="AC643" s="2">
        <v>0</v>
      </c>
      <c r="AD643" s="39">
        <v>53</v>
      </c>
      <c r="AE643" s="2">
        <v>0.92982456140350878</v>
      </c>
      <c r="AF643" s="39">
        <v>4</v>
      </c>
      <c r="AG643" s="2">
        <v>7.0175438596491224E-2</v>
      </c>
      <c r="AH643" s="39">
        <v>48</v>
      </c>
      <c r="AI643" s="2">
        <v>0.84210526315789469</v>
      </c>
      <c r="AJ643" s="39">
        <v>53</v>
      </c>
      <c r="AK643" s="2">
        <v>0.92982456140350878</v>
      </c>
      <c r="AL643" s="39">
        <v>57</v>
      </c>
      <c r="AM643" s="2">
        <v>1</v>
      </c>
      <c r="AN643" s="39">
        <v>53</v>
      </c>
      <c r="AO643" s="2">
        <v>0.92982456140350878</v>
      </c>
      <c r="AP643" s="39">
        <v>48</v>
      </c>
      <c r="AQ643" s="2">
        <v>0.84210526315789469</v>
      </c>
      <c r="AR643" s="39">
        <v>4</v>
      </c>
      <c r="AS643" s="2">
        <v>7.0175438596491224E-2</v>
      </c>
      <c r="AT643" s="39">
        <v>48</v>
      </c>
      <c r="AU643" s="2">
        <v>0.84210526315789469</v>
      </c>
      <c r="AV643" s="39">
        <v>48</v>
      </c>
      <c r="AW643" s="2">
        <v>0.84210526315789469</v>
      </c>
      <c r="AX643" s="39">
        <v>48</v>
      </c>
      <c r="AY643" s="2">
        <v>0.84210526315789469</v>
      </c>
      <c r="AZ643" s="39">
        <v>0</v>
      </c>
      <c r="BA643" s="2">
        <v>0</v>
      </c>
      <c r="BB643" s="39">
        <v>0</v>
      </c>
      <c r="BC643" s="2">
        <v>0</v>
      </c>
      <c r="BD643" s="39">
        <v>0</v>
      </c>
      <c r="BE643" s="2">
        <v>0</v>
      </c>
      <c r="BF643" s="39">
        <v>53</v>
      </c>
      <c r="BG643" s="2">
        <v>0.92982456140350878</v>
      </c>
      <c r="BH643" s="39">
        <v>53</v>
      </c>
      <c r="BI643" s="11">
        <v>0.92982456140350878</v>
      </c>
    </row>
    <row r="644" spans="1:61" x14ac:dyDescent="0.3">
      <c r="A644" s="32" t="s">
        <v>1288</v>
      </c>
      <c r="B644" s="26" t="s">
        <v>1289</v>
      </c>
      <c r="C644" s="18">
        <v>72</v>
      </c>
      <c r="D644" s="16">
        <v>18</v>
      </c>
      <c r="E644" s="2">
        <v>0.25</v>
      </c>
      <c r="F644" s="39">
        <v>28</v>
      </c>
      <c r="G644" s="2">
        <v>0.38888888888888901</v>
      </c>
      <c r="H644" s="39">
        <v>25</v>
      </c>
      <c r="I644" s="2">
        <v>0.34722222222222199</v>
      </c>
      <c r="J644" s="39">
        <v>9</v>
      </c>
      <c r="K644" s="2">
        <v>0.125</v>
      </c>
      <c r="L644" s="39">
        <v>55</v>
      </c>
      <c r="M644" s="2">
        <v>0.76388888888888895</v>
      </c>
      <c r="N644" s="39">
        <v>51</v>
      </c>
      <c r="O644" s="2">
        <v>0.70833333333333304</v>
      </c>
      <c r="P644" s="39">
        <v>51</v>
      </c>
      <c r="Q644" s="2">
        <v>0.70833333333333304</v>
      </c>
      <c r="R644" s="39">
        <v>24</v>
      </c>
      <c r="S644" s="2">
        <v>0.33333333333333298</v>
      </c>
      <c r="T644" s="39">
        <v>27</v>
      </c>
      <c r="U644" s="2">
        <v>0.375</v>
      </c>
      <c r="V644" s="39">
        <v>28</v>
      </c>
      <c r="W644" s="2">
        <v>0.38888888888888901</v>
      </c>
      <c r="X644" s="39">
        <v>26</v>
      </c>
      <c r="Y644" s="2">
        <v>0.36111111111111099</v>
      </c>
      <c r="Z644" s="39">
        <v>29</v>
      </c>
      <c r="AA644" s="2">
        <v>0.40277777777777779</v>
      </c>
      <c r="AB644" s="39">
        <v>8</v>
      </c>
      <c r="AC644" s="2">
        <v>0.1111111111111111</v>
      </c>
      <c r="AD644" s="39">
        <v>30</v>
      </c>
      <c r="AE644" s="2">
        <v>0.41666666666666669</v>
      </c>
      <c r="AF644" s="39">
        <v>32</v>
      </c>
      <c r="AG644" s="2">
        <v>0.44444444444444442</v>
      </c>
      <c r="AH644" s="39">
        <v>30</v>
      </c>
      <c r="AI644" s="2">
        <v>0.41666666666666669</v>
      </c>
      <c r="AJ644" s="39">
        <v>31</v>
      </c>
      <c r="AK644" s="2">
        <v>0.43055555555555558</v>
      </c>
      <c r="AL644" s="39">
        <v>34</v>
      </c>
      <c r="AM644" s="2">
        <v>0.47222222222222221</v>
      </c>
      <c r="AN644" s="39">
        <v>22</v>
      </c>
      <c r="AO644" s="2">
        <v>0.30555555555555558</v>
      </c>
      <c r="AP644" s="39">
        <v>23</v>
      </c>
      <c r="AQ644" s="2">
        <v>0.31944444444444442</v>
      </c>
      <c r="AR644" s="39">
        <v>8</v>
      </c>
      <c r="AS644" s="2">
        <v>0.1111111111111111</v>
      </c>
      <c r="AT644" s="39">
        <v>29</v>
      </c>
      <c r="AU644" s="2">
        <v>0.40277777777777779</v>
      </c>
      <c r="AV644" s="39">
        <v>16</v>
      </c>
      <c r="AW644" s="2">
        <v>0.22222222222222221</v>
      </c>
      <c r="AX644" s="39">
        <v>18</v>
      </c>
      <c r="AY644" s="2">
        <v>0.25</v>
      </c>
      <c r="AZ644" s="39">
        <v>23</v>
      </c>
      <c r="BA644" s="2">
        <v>0.31944444444444442</v>
      </c>
      <c r="BB644" s="39">
        <v>0</v>
      </c>
      <c r="BC644" s="2">
        <v>0</v>
      </c>
      <c r="BD644" s="39">
        <v>11</v>
      </c>
      <c r="BE644" s="2">
        <v>0.15277777777777779</v>
      </c>
      <c r="BF644" s="39">
        <v>27</v>
      </c>
      <c r="BG644" s="2">
        <v>0.375</v>
      </c>
      <c r="BH644" s="39">
        <v>22</v>
      </c>
      <c r="BI644" s="11">
        <v>0.30555555555555558</v>
      </c>
    </row>
    <row r="645" spans="1:61" x14ac:dyDescent="0.3">
      <c r="A645" s="32" t="s">
        <v>1290</v>
      </c>
      <c r="B645" s="26" t="s">
        <v>1291</v>
      </c>
      <c r="C645" s="18">
        <v>222</v>
      </c>
      <c r="D645" s="16">
        <v>23</v>
      </c>
      <c r="E645" s="2">
        <v>0.103603603603604</v>
      </c>
      <c r="F645" s="39">
        <v>28</v>
      </c>
      <c r="G645" s="2">
        <v>0.126126126126126</v>
      </c>
      <c r="H645" s="39">
        <v>128</v>
      </c>
      <c r="I645" s="2">
        <v>0.57657657657657702</v>
      </c>
      <c r="J645" s="39">
        <v>4</v>
      </c>
      <c r="K645" s="2">
        <v>1.8018018018018001E-2</v>
      </c>
      <c r="L645" s="39">
        <v>156</v>
      </c>
      <c r="M645" s="2">
        <v>0.70270270270270296</v>
      </c>
      <c r="N645" s="39">
        <v>152</v>
      </c>
      <c r="O645" s="2">
        <v>0.68468468468468502</v>
      </c>
      <c r="P645" s="39">
        <v>153</v>
      </c>
      <c r="Q645" s="2">
        <v>0.68918918918918903</v>
      </c>
      <c r="R645" s="39">
        <v>30</v>
      </c>
      <c r="S645" s="2">
        <v>0.135135135135135</v>
      </c>
      <c r="T645" s="39">
        <v>28</v>
      </c>
      <c r="U645" s="2">
        <v>0.126126126126126</v>
      </c>
      <c r="V645" s="39">
        <v>28</v>
      </c>
      <c r="W645" s="2">
        <v>0.126126126126126</v>
      </c>
      <c r="X645" s="39">
        <v>125</v>
      </c>
      <c r="Y645" s="2">
        <v>0.56306306306306297</v>
      </c>
      <c r="Z645" s="39">
        <v>31</v>
      </c>
      <c r="AA645" s="2">
        <v>0.13963963963963963</v>
      </c>
      <c r="AB645" s="39">
        <v>2</v>
      </c>
      <c r="AC645" s="2">
        <v>9.0090090090090089E-3</v>
      </c>
      <c r="AD645" s="39">
        <v>31</v>
      </c>
      <c r="AE645" s="2">
        <v>0.13963963963963963</v>
      </c>
      <c r="AF645" s="39">
        <v>125</v>
      </c>
      <c r="AG645" s="2">
        <v>0.56306306306306309</v>
      </c>
      <c r="AH645" s="39">
        <v>28</v>
      </c>
      <c r="AI645" s="2">
        <v>0.12612612612612611</v>
      </c>
      <c r="AJ645" s="39">
        <v>29</v>
      </c>
      <c r="AK645" s="2">
        <v>0.13063063063063063</v>
      </c>
      <c r="AL645" s="39">
        <v>32</v>
      </c>
      <c r="AM645" s="2">
        <v>0.14414414414414414</v>
      </c>
      <c r="AN645" s="39">
        <v>25</v>
      </c>
      <c r="AO645" s="2">
        <v>0.11261261261261261</v>
      </c>
      <c r="AP645" s="39">
        <v>27</v>
      </c>
      <c r="AQ645" s="2">
        <v>0.12162162162162163</v>
      </c>
      <c r="AR645" s="39">
        <v>2</v>
      </c>
      <c r="AS645" s="2">
        <v>9.0090090090090089E-3</v>
      </c>
      <c r="AT645" s="39">
        <v>29</v>
      </c>
      <c r="AU645" s="2">
        <v>0.13063063063063063</v>
      </c>
      <c r="AV645" s="39">
        <v>13</v>
      </c>
      <c r="AW645" s="2">
        <v>5.8558558558558557E-2</v>
      </c>
      <c r="AX645" s="39">
        <v>16</v>
      </c>
      <c r="AY645" s="2">
        <v>7.2072072072072071E-2</v>
      </c>
      <c r="AZ645" s="39">
        <v>124</v>
      </c>
      <c r="BA645" s="2">
        <v>0.55855855855855852</v>
      </c>
      <c r="BB645" s="39">
        <v>0</v>
      </c>
      <c r="BC645" s="2">
        <v>0</v>
      </c>
      <c r="BD645" s="39">
        <v>10</v>
      </c>
      <c r="BE645" s="2">
        <v>4.5045045045045043E-2</v>
      </c>
      <c r="BF645" s="39">
        <v>28</v>
      </c>
      <c r="BG645" s="2">
        <v>0.12612612612612611</v>
      </c>
      <c r="BH645" s="39">
        <v>25</v>
      </c>
      <c r="BI645" s="11">
        <v>0.11261261261261261</v>
      </c>
    </row>
    <row r="646" spans="1:61" x14ac:dyDescent="0.3">
      <c r="A646" s="32" t="s">
        <v>1292</v>
      </c>
      <c r="B646" s="26" t="s">
        <v>1293</v>
      </c>
      <c r="C646" s="18">
        <v>31</v>
      </c>
      <c r="D646" s="16">
        <v>14</v>
      </c>
      <c r="E646" s="2">
        <v>0.45161290322580599</v>
      </c>
      <c r="F646" s="39">
        <v>14</v>
      </c>
      <c r="G646" s="2">
        <v>0.45161290322580599</v>
      </c>
      <c r="H646" s="39">
        <v>16</v>
      </c>
      <c r="I646" s="2">
        <v>0.51612903225806495</v>
      </c>
      <c r="J646" s="39">
        <v>0</v>
      </c>
      <c r="K646" s="2">
        <v>0</v>
      </c>
      <c r="L646" s="39">
        <v>30</v>
      </c>
      <c r="M646" s="2">
        <v>0.967741935483871</v>
      </c>
      <c r="N646" s="39">
        <v>14</v>
      </c>
      <c r="O646" s="2">
        <v>0.45161290322580599</v>
      </c>
      <c r="P646" s="39">
        <v>14</v>
      </c>
      <c r="Q646" s="2">
        <v>0.45161290322580599</v>
      </c>
      <c r="R646" s="39">
        <v>30</v>
      </c>
      <c r="S646" s="2">
        <v>0.967741935483871</v>
      </c>
      <c r="T646" s="39">
        <v>14</v>
      </c>
      <c r="U646" s="2">
        <v>0.45161290322580599</v>
      </c>
      <c r="V646" s="39">
        <v>14</v>
      </c>
      <c r="W646" s="2">
        <v>0.45161290322580599</v>
      </c>
      <c r="X646" s="39">
        <v>1</v>
      </c>
      <c r="Y646" s="2">
        <v>3.2258064516128997E-2</v>
      </c>
      <c r="Z646" s="39">
        <v>31</v>
      </c>
      <c r="AA646" s="2">
        <v>1</v>
      </c>
      <c r="AB646" s="39">
        <v>0</v>
      </c>
      <c r="AC646" s="2">
        <v>0</v>
      </c>
      <c r="AD646" s="39">
        <v>30</v>
      </c>
      <c r="AE646" s="2">
        <v>0.967741935483871</v>
      </c>
      <c r="AF646" s="39">
        <v>1</v>
      </c>
      <c r="AG646" s="2">
        <v>3.2258064516129031E-2</v>
      </c>
      <c r="AH646" s="39">
        <v>14</v>
      </c>
      <c r="AI646" s="2">
        <v>0.45161290322580644</v>
      </c>
      <c r="AJ646" s="39">
        <v>30</v>
      </c>
      <c r="AK646" s="2">
        <v>0.967741935483871</v>
      </c>
      <c r="AL646" s="39">
        <v>31</v>
      </c>
      <c r="AM646" s="2">
        <v>1</v>
      </c>
      <c r="AN646" s="39">
        <v>30</v>
      </c>
      <c r="AO646" s="2">
        <v>0.967741935483871</v>
      </c>
      <c r="AP646" s="39">
        <v>14</v>
      </c>
      <c r="AQ646" s="2">
        <v>0.45161290322580644</v>
      </c>
      <c r="AR646" s="39">
        <v>1</v>
      </c>
      <c r="AS646" s="2">
        <v>3.2258064516129031E-2</v>
      </c>
      <c r="AT646" s="39">
        <v>14</v>
      </c>
      <c r="AU646" s="2">
        <v>0.45161290322580644</v>
      </c>
      <c r="AV646" s="39">
        <v>14</v>
      </c>
      <c r="AW646" s="2">
        <v>0.45161290322580644</v>
      </c>
      <c r="AX646" s="39">
        <v>14</v>
      </c>
      <c r="AY646" s="2">
        <v>0.45161290322580644</v>
      </c>
      <c r="AZ646" s="39">
        <v>0</v>
      </c>
      <c r="BA646" s="2">
        <v>0</v>
      </c>
      <c r="BB646" s="39">
        <v>0</v>
      </c>
      <c r="BC646" s="2">
        <v>0</v>
      </c>
      <c r="BD646" s="39">
        <v>0</v>
      </c>
      <c r="BE646" s="2">
        <v>0</v>
      </c>
      <c r="BF646" s="39">
        <v>30</v>
      </c>
      <c r="BG646" s="2">
        <v>0.967741935483871</v>
      </c>
      <c r="BH646" s="39">
        <v>30</v>
      </c>
      <c r="BI646" s="11">
        <v>0.967741935483871</v>
      </c>
    </row>
    <row r="647" spans="1:61" x14ac:dyDescent="0.3">
      <c r="A647" s="32" t="s">
        <v>1294</v>
      </c>
      <c r="B647" s="26" t="s">
        <v>1295</v>
      </c>
      <c r="C647" s="18">
        <v>6642</v>
      </c>
      <c r="D647" s="16">
        <v>778</v>
      </c>
      <c r="E647" s="2">
        <v>0.117133393556158</v>
      </c>
      <c r="F647" s="39">
        <v>1586</v>
      </c>
      <c r="G647" s="2">
        <v>0.23878349894610101</v>
      </c>
      <c r="H647" s="39">
        <v>316</v>
      </c>
      <c r="I647" s="2">
        <v>4.7576031315868697E-2</v>
      </c>
      <c r="J647" s="39">
        <v>402</v>
      </c>
      <c r="K647" s="2">
        <v>6.0523938572719101E-2</v>
      </c>
      <c r="L647" s="39">
        <v>2458</v>
      </c>
      <c r="M647" s="2">
        <v>0.37006925624811798</v>
      </c>
      <c r="N647" s="39">
        <v>1964</v>
      </c>
      <c r="O647" s="2">
        <v>0.29569406805179199</v>
      </c>
      <c r="P647" s="39">
        <v>2113</v>
      </c>
      <c r="Q647" s="2">
        <v>0.31812707015959002</v>
      </c>
      <c r="R647" s="39">
        <v>1509</v>
      </c>
      <c r="S647" s="2">
        <v>0.227190605239386</v>
      </c>
      <c r="T647" s="39">
        <v>1698</v>
      </c>
      <c r="U647" s="2">
        <v>0.25564588979223102</v>
      </c>
      <c r="V647" s="39">
        <v>1815</v>
      </c>
      <c r="W647" s="2">
        <v>0.27326106594399302</v>
      </c>
      <c r="X647" s="39">
        <v>1252</v>
      </c>
      <c r="Y647" s="2">
        <v>0.18849744052996101</v>
      </c>
      <c r="Z647" s="39">
        <v>1969</v>
      </c>
      <c r="AA647" s="2">
        <v>0.29644685335742249</v>
      </c>
      <c r="AB647" s="39">
        <v>335</v>
      </c>
      <c r="AC647" s="2">
        <v>5.0436615477265884E-2</v>
      </c>
      <c r="AD647" s="39">
        <v>1429</v>
      </c>
      <c r="AE647" s="2">
        <v>0.21514604034929238</v>
      </c>
      <c r="AF647" s="39">
        <v>3156</v>
      </c>
      <c r="AG647" s="2">
        <v>0.47515808491418249</v>
      </c>
      <c r="AH647" s="39">
        <v>1342</v>
      </c>
      <c r="AI647" s="2">
        <v>0.20204757603131587</v>
      </c>
      <c r="AJ647" s="39">
        <v>2238</v>
      </c>
      <c r="AK647" s="2">
        <v>0.33694670280036132</v>
      </c>
      <c r="AL647" s="39">
        <v>2838</v>
      </c>
      <c r="AM647" s="2">
        <v>0.42728093947606144</v>
      </c>
      <c r="AN647" s="39">
        <v>1198</v>
      </c>
      <c r="AO647" s="2">
        <v>0.18036735922914784</v>
      </c>
      <c r="AP647" s="39">
        <v>1038</v>
      </c>
      <c r="AQ647" s="2">
        <v>0.15627822944896116</v>
      </c>
      <c r="AR647" s="39">
        <v>592</v>
      </c>
      <c r="AS647" s="2">
        <v>8.9129780186690752E-2</v>
      </c>
      <c r="AT647" s="39">
        <v>1856</v>
      </c>
      <c r="AU647" s="2">
        <v>0.27943390545016561</v>
      </c>
      <c r="AV647" s="39">
        <v>499</v>
      </c>
      <c r="AW647" s="2">
        <v>7.512797350195724E-2</v>
      </c>
      <c r="AX647" s="39">
        <v>687</v>
      </c>
      <c r="AY647" s="2">
        <v>0.1034327009936766</v>
      </c>
      <c r="AZ647" s="39">
        <v>66</v>
      </c>
      <c r="BA647" s="2">
        <v>9.9367660343270096E-3</v>
      </c>
      <c r="BB647" s="39">
        <v>264</v>
      </c>
      <c r="BC647" s="2">
        <v>3.9747064137308039E-2</v>
      </c>
      <c r="BD647" s="39">
        <v>1229</v>
      </c>
      <c r="BE647" s="2">
        <v>0.18503462812405902</v>
      </c>
      <c r="BF647" s="39">
        <v>2017</v>
      </c>
      <c r="BG647" s="2">
        <v>0.30367359229147844</v>
      </c>
      <c r="BH647" s="39">
        <v>997</v>
      </c>
      <c r="BI647" s="11">
        <v>0.15010538994278833</v>
      </c>
    </row>
    <row r="648" spans="1:61" x14ac:dyDescent="0.3">
      <c r="A648" s="32" t="s">
        <v>1296</v>
      </c>
      <c r="B648" s="26" t="s">
        <v>1297</v>
      </c>
      <c r="C648" s="18">
        <v>5647</v>
      </c>
      <c r="D648" s="16">
        <v>494</v>
      </c>
      <c r="E648" s="2">
        <v>8.7480077917478305E-2</v>
      </c>
      <c r="F648" s="39">
        <v>1455</v>
      </c>
      <c r="G648" s="2">
        <v>0.257658933947229</v>
      </c>
      <c r="H648" s="39">
        <v>153</v>
      </c>
      <c r="I648" s="2">
        <v>2.70940322295024E-2</v>
      </c>
      <c r="J648" s="39">
        <v>443</v>
      </c>
      <c r="K648" s="2">
        <v>7.8448733840977503E-2</v>
      </c>
      <c r="L648" s="39">
        <v>2416</v>
      </c>
      <c r="M648" s="2">
        <v>0.42783778997697902</v>
      </c>
      <c r="N648" s="39">
        <v>2058</v>
      </c>
      <c r="O648" s="2">
        <v>0.36444129626350302</v>
      </c>
      <c r="P648" s="39">
        <v>2219</v>
      </c>
      <c r="Q648" s="2">
        <v>0.39295200991676998</v>
      </c>
      <c r="R648" s="39">
        <v>1077</v>
      </c>
      <c r="S648" s="2">
        <v>0.19072073667434</v>
      </c>
      <c r="T648" s="39">
        <v>1890</v>
      </c>
      <c r="U648" s="2">
        <v>0.334690986364441</v>
      </c>
      <c r="V648" s="39">
        <v>1912</v>
      </c>
      <c r="W648" s="2">
        <v>0.33858686027979501</v>
      </c>
      <c r="X648" s="39">
        <v>460</v>
      </c>
      <c r="Y648" s="2">
        <v>8.1459181866477798E-2</v>
      </c>
      <c r="Z648" s="39">
        <v>2170</v>
      </c>
      <c r="AA648" s="2">
        <v>0.38427483619621039</v>
      </c>
      <c r="AB648" s="39">
        <v>382</v>
      </c>
      <c r="AC648" s="2">
        <v>6.7646537984770674E-2</v>
      </c>
      <c r="AD648" s="39">
        <v>1365</v>
      </c>
      <c r="AE648" s="2">
        <v>0.24172126792987428</v>
      </c>
      <c r="AF648" s="39">
        <v>1440</v>
      </c>
      <c r="AG648" s="2">
        <v>0.25500265627766955</v>
      </c>
      <c r="AH648" s="39">
        <v>1359</v>
      </c>
      <c r="AI648" s="2">
        <v>0.24065875686205065</v>
      </c>
      <c r="AJ648" s="39">
        <v>2015</v>
      </c>
      <c r="AK648" s="2">
        <v>0.35682663361076677</v>
      </c>
      <c r="AL648" s="39">
        <v>2498</v>
      </c>
      <c r="AM648" s="2">
        <v>0.44235877457056844</v>
      </c>
      <c r="AN648" s="39">
        <v>803</v>
      </c>
      <c r="AO648" s="2">
        <v>0.1421993979103949</v>
      </c>
      <c r="AP648" s="39">
        <v>921</v>
      </c>
      <c r="AQ648" s="2">
        <v>0.16309544891092614</v>
      </c>
      <c r="AR648" s="39">
        <v>238</v>
      </c>
      <c r="AS648" s="2">
        <v>4.2146272357003717E-2</v>
      </c>
      <c r="AT648" s="39">
        <v>2031</v>
      </c>
      <c r="AU648" s="2">
        <v>0.35965999645829644</v>
      </c>
      <c r="AV648" s="39">
        <v>449</v>
      </c>
      <c r="AW648" s="2">
        <v>7.951124490880114E-2</v>
      </c>
      <c r="AX648" s="39">
        <v>503</v>
      </c>
      <c r="AY648" s="2">
        <v>8.9073844519213741E-2</v>
      </c>
      <c r="AZ648" s="39">
        <v>2</v>
      </c>
      <c r="BA648" s="2">
        <v>3.5417035594120772E-4</v>
      </c>
      <c r="BB648" s="39">
        <v>123</v>
      </c>
      <c r="BC648" s="2">
        <v>2.1781476890384274E-2</v>
      </c>
      <c r="BD648" s="39">
        <v>1333</v>
      </c>
      <c r="BE648" s="2">
        <v>0.23605454223481495</v>
      </c>
      <c r="BF648" s="39">
        <v>1967</v>
      </c>
      <c r="BG648" s="2">
        <v>0.34832654506817778</v>
      </c>
      <c r="BH648" s="39">
        <v>682</v>
      </c>
      <c r="BI648" s="11">
        <v>0.12077209137595184</v>
      </c>
    </row>
    <row r="649" spans="1:61" x14ac:dyDescent="0.3">
      <c r="A649" s="32" t="s">
        <v>1298</v>
      </c>
      <c r="B649" s="26" t="s">
        <v>1299</v>
      </c>
      <c r="C649" s="18">
        <v>5893</v>
      </c>
      <c r="D649" s="16">
        <v>639</v>
      </c>
      <c r="E649" s="2">
        <v>0.108433734939759</v>
      </c>
      <c r="F649" s="39">
        <v>1575</v>
      </c>
      <c r="G649" s="2">
        <v>0.26726624809095501</v>
      </c>
      <c r="H649" s="39">
        <v>139</v>
      </c>
      <c r="I649" s="2">
        <v>2.3587306974376401E-2</v>
      </c>
      <c r="J649" s="39">
        <v>548</v>
      </c>
      <c r="K649" s="2">
        <v>9.2991685050059406E-2</v>
      </c>
      <c r="L649" s="39">
        <v>2140</v>
      </c>
      <c r="M649" s="2">
        <v>0.36314271169183798</v>
      </c>
      <c r="N649" s="39">
        <v>1805</v>
      </c>
      <c r="O649" s="2">
        <v>0.306295604955031</v>
      </c>
      <c r="P649" s="39">
        <v>2001</v>
      </c>
      <c r="Q649" s="2">
        <v>0.33955540471746098</v>
      </c>
      <c r="R649" s="39">
        <v>1150</v>
      </c>
      <c r="S649" s="2">
        <v>0.19514678432037999</v>
      </c>
      <c r="T649" s="39">
        <v>1664</v>
      </c>
      <c r="U649" s="2">
        <v>0.28236891226879302</v>
      </c>
      <c r="V649" s="39">
        <v>1674</v>
      </c>
      <c r="W649" s="2">
        <v>0.28406584082810099</v>
      </c>
      <c r="X649" s="39">
        <v>379</v>
      </c>
      <c r="Y649" s="2">
        <v>6.4313592397759994E-2</v>
      </c>
      <c r="Z649" s="39">
        <v>1899</v>
      </c>
      <c r="AA649" s="2">
        <v>0.32224673341252336</v>
      </c>
      <c r="AB649" s="39">
        <v>436</v>
      </c>
      <c r="AC649" s="2">
        <v>7.3986085185813677E-2</v>
      </c>
      <c r="AD649" s="39">
        <v>1483</v>
      </c>
      <c r="AE649" s="2">
        <v>0.25165450534532496</v>
      </c>
      <c r="AF649" s="39">
        <v>885</v>
      </c>
      <c r="AG649" s="2">
        <v>0.15017817749872731</v>
      </c>
      <c r="AH649" s="39">
        <v>1483</v>
      </c>
      <c r="AI649" s="2">
        <v>0.25165450534532496</v>
      </c>
      <c r="AJ649" s="39">
        <v>1768</v>
      </c>
      <c r="AK649" s="2">
        <v>0.30001696928559307</v>
      </c>
      <c r="AL649" s="39">
        <v>2181</v>
      </c>
      <c r="AM649" s="2">
        <v>0.37010011878499915</v>
      </c>
      <c r="AN649" s="39">
        <v>891</v>
      </c>
      <c r="AO649" s="2">
        <v>0.1511963346343119</v>
      </c>
      <c r="AP649" s="39">
        <v>1056</v>
      </c>
      <c r="AQ649" s="2">
        <v>0.17919565586288816</v>
      </c>
      <c r="AR649" s="39">
        <v>185</v>
      </c>
      <c r="AS649" s="2">
        <v>3.1393178347191582E-2</v>
      </c>
      <c r="AT649" s="39">
        <v>1803</v>
      </c>
      <c r="AU649" s="2">
        <v>0.30595621924316985</v>
      </c>
      <c r="AV649" s="39">
        <v>514</v>
      </c>
      <c r="AW649" s="2">
        <v>8.7222127948413372E-2</v>
      </c>
      <c r="AX649" s="39">
        <v>625</v>
      </c>
      <c r="AY649" s="2">
        <v>0.10605803495672832</v>
      </c>
      <c r="AZ649" s="39">
        <v>1</v>
      </c>
      <c r="BA649" s="2">
        <v>1.6969285593076533E-4</v>
      </c>
      <c r="BB649" s="39">
        <v>92</v>
      </c>
      <c r="BC649" s="2">
        <v>1.5611742745630409E-2</v>
      </c>
      <c r="BD649" s="39">
        <v>1130</v>
      </c>
      <c r="BE649" s="2">
        <v>0.19175292720176482</v>
      </c>
      <c r="BF649" s="39">
        <v>1726</v>
      </c>
      <c r="BG649" s="2">
        <v>0.29288986933650091</v>
      </c>
      <c r="BH649" s="39">
        <v>851</v>
      </c>
      <c r="BI649" s="11">
        <v>0.14440862039708127</v>
      </c>
    </row>
    <row r="650" spans="1:61" x14ac:dyDescent="0.3">
      <c r="A650" s="32" t="s">
        <v>1300</v>
      </c>
      <c r="B650" s="26" t="s">
        <v>1301</v>
      </c>
      <c r="C650" s="18">
        <v>4722</v>
      </c>
      <c r="D650" s="16">
        <v>565</v>
      </c>
      <c r="E650" s="2">
        <v>0.119652689538331</v>
      </c>
      <c r="F650" s="39">
        <v>1365</v>
      </c>
      <c r="G650" s="2">
        <v>0.28907242693773799</v>
      </c>
      <c r="H650" s="39">
        <v>87</v>
      </c>
      <c r="I650" s="2">
        <v>1.8424396442185499E-2</v>
      </c>
      <c r="J650" s="39">
        <v>404</v>
      </c>
      <c r="K650" s="2">
        <v>8.5556967386700503E-2</v>
      </c>
      <c r="L650" s="39">
        <v>1640</v>
      </c>
      <c r="M650" s="2">
        <v>0.34731046166878399</v>
      </c>
      <c r="N650" s="39">
        <v>1288</v>
      </c>
      <c r="O650" s="2">
        <v>0.27276577721304501</v>
      </c>
      <c r="P650" s="39">
        <v>1552</v>
      </c>
      <c r="Q650" s="2">
        <v>0.32867429055484998</v>
      </c>
      <c r="R650" s="39">
        <v>962</v>
      </c>
      <c r="S650" s="2">
        <v>0.20372723422278699</v>
      </c>
      <c r="T650" s="39">
        <v>1200</v>
      </c>
      <c r="U650" s="2">
        <v>0.25412960609911101</v>
      </c>
      <c r="V650" s="39">
        <v>1241</v>
      </c>
      <c r="W650" s="2">
        <v>0.26281236764082999</v>
      </c>
      <c r="X650" s="39">
        <v>339</v>
      </c>
      <c r="Y650" s="2">
        <v>7.1791613722998707E-2</v>
      </c>
      <c r="Z650" s="39">
        <v>1388</v>
      </c>
      <c r="AA650" s="2">
        <v>0.2939432443879712</v>
      </c>
      <c r="AB650" s="39">
        <v>336</v>
      </c>
      <c r="AC650" s="2">
        <v>7.1156289707750953E-2</v>
      </c>
      <c r="AD650" s="39">
        <v>1253</v>
      </c>
      <c r="AE650" s="2">
        <v>0.26535366370182129</v>
      </c>
      <c r="AF650" s="39">
        <v>651</v>
      </c>
      <c r="AG650" s="2">
        <v>0.13786531130876747</v>
      </c>
      <c r="AH650" s="39">
        <v>1253</v>
      </c>
      <c r="AI650" s="2">
        <v>0.26535366370182129</v>
      </c>
      <c r="AJ650" s="39">
        <v>1312</v>
      </c>
      <c r="AK650" s="2">
        <v>0.27784836933502755</v>
      </c>
      <c r="AL650" s="39">
        <v>1690</v>
      </c>
      <c r="AM650" s="2">
        <v>0.35789919525624736</v>
      </c>
      <c r="AN650" s="39">
        <v>783</v>
      </c>
      <c r="AO650" s="2">
        <v>0.16581956797966962</v>
      </c>
      <c r="AP650" s="39">
        <v>849</v>
      </c>
      <c r="AQ650" s="2">
        <v>0.17979669631512071</v>
      </c>
      <c r="AR650" s="39">
        <v>164</v>
      </c>
      <c r="AS650" s="2">
        <v>3.4731046166878443E-2</v>
      </c>
      <c r="AT650" s="39">
        <v>1288</v>
      </c>
      <c r="AU650" s="2">
        <v>0.27276577721304535</v>
      </c>
      <c r="AV650" s="39">
        <v>369</v>
      </c>
      <c r="AW650" s="2">
        <v>7.8144853875476497E-2</v>
      </c>
      <c r="AX650" s="39">
        <v>465</v>
      </c>
      <c r="AY650" s="2">
        <v>9.8475222363405335E-2</v>
      </c>
      <c r="AZ650" s="39">
        <v>0</v>
      </c>
      <c r="BA650" s="2">
        <v>0</v>
      </c>
      <c r="BB650" s="39">
        <v>112</v>
      </c>
      <c r="BC650" s="2">
        <v>2.3718763235916984E-2</v>
      </c>
      <c r="BD650" s="39">
        <v>758</v>
      </c>
      <c r="BE650" s="2">
        <v>0.16052520118593816</v>
      </c>
      <c r="BF650" s="39">
        <v>1325</v>
      </c>
      <c r="BG650" s="2">
        <v>0.28060144006776788</v>
      </c>
      <c r="BH650" s="39">
        <v>682</v>
      </c>
      <c r="BI650" s="11">
        <v>0.1444303261329945</v>
      </c>
    </row>
    <row r="651" spans="1:61" x14ac:dyDescent="0.3">
      <c r="A651" s="32" t="s">
        <v>1302</v>
      </c>
      <c r="B651" s="26" t="s">
        <v>1303</v>
      </c>
      <c r="C651" s="18">
        <v>3958</v>
      </c>
      <c r="D651" s="16">
        <v>556</v>
      </c>
      <c r="E651" s="2">
        <v>0.140474987367357</v>
      </c>
      <c r="F651" s="39">
        <v>1198</v>
      </c>
      <c r="G651" s="2">
        <v>0.30267812026275898</v>
      </c>
      <c r="H651" s="39">
        <v>59</v>
      </c>
      <c r="I651" s="2">
        <v>1.49065184436584E-2</v>
      </c>
      <c r="J651" s="39">
        <v>371</v>
      </c>
      <c r="K651" s="2">
        <v>9.3734209196563903E-2</v>
      </c>
      <c r="L651" s="39">
        <v>1378</v>
      </c>
      <c r="M651" s="2">
        <v>0.34815563415866602</v>
      </c>
      <c r="N651" s="39">
        <v>1045</v>
      </c>
      <c r="O651" s="2">
        <v>0.26402223345123799</v>
      </c>
      <c r="P651" s="39">
        <v>1319</v>
      </c>
      <c r="Q651" s="2">
        <v>0.33324911571500798</v>
      </c>
      <c r="R651" s="39">
        <v>885</v>
      </c>
      <c r="S651" s="2">
        <v>0.22359777665487601</v>
      </c>
      <c r="T651" s="39">
        <v>986</v>
      </c>
      <c r="U651" s="2">
        <v>0.24911571500758001</v>
      </c>
      <c r="V651" s="39">
        <v>989</v>
      </c>
      <c r="W651" s="2">
        <v>0.249873673572511</v>
      </c>
      <c r="X651" s="39">
        <v>279</v>
      </c>
      <c r="Y651" s="2">
        <v>7.0490146538655901E-2</v>
      </c>
      <c r="Z651" s="39">
        <v>1160</v>
      </c>
      <c r="AA651" s="2">
        <v>0.29307731177362306</v>
      </c>
      <c r="AB651" s="39">
        <v>241</v>
      </c>
      <c r="AC651" s="2">
        <v>6.0889338049519959E-2</v>
      </c>
      <c r="AD651" s="39">
        <v>1076</v>
      </c>
      <c r="AE651" s="2">
        <v>0.27185447195553308</v>
      </c>
      <c r="AF651" s="39">
        <v>482</v>
      </c>
      <c r="AG651" s="2">
        <v>0.12177867609903992</v>
      </c>
      <c r="AH651" s="39">
        <v>1076</v>
      </c>
      <c r="AI651" s="2">
        <v>0.27185447195553308</v>
      </c>
      <c r="AJ651" s="39">
        <v>1104</v>
      </c>
      <c r="AK651" s="2">
        <v>0.27892875189489641</v>
      </c>
      <c r="AL651" s="39">
        <v>1396</v>
      </c>
      <c r="AM651" s="2">
        <v>0.3527033855482567</v>
      </c>
      <c r="AN651" s="39">
        <v>751</v>
      </c>
      <c r="AO651" s="2">
        <v>0.1897422940879232</v>
      </c>
      <c r="AP651" s="39">
        <v>763</v>
      </c>
      <c r="AQ651" s="2">
        <v>0.19277412834765034</v>
      </c>
      <c r="AR651" s="39">
        <v>103</v>
      </c>
      <c r="AS651" s="2">
        <v>2.6023244062657908E-2</v>
      </c>
      <c r="AT651" s="39">
        <v>1045</v>
      </c>
      <c r="AU651" s="2">
        <v>0.26402223345123799</v>
      </c>
      <c r="AV651" s="39">
        <v>308</v>
      </c>
      <c r="AW651" s="2">
        <v>7.7817079332996461E-2</v>
      </c>
      <c r="AX651" s="39">
        <v>421</v>
      </c>
      <c r="AY651" s="2">
        <v>0.10636685194542699</v>
      </c>
      <c r="AZ651" s="39">
        <v>0</v>
      </c>
      <c r="BA651" s="2">
        <v>0</v>
      </c>
      <c r="BB651" s="39">
        <v>122</v>
      </c>
      <c r="BC651" s="2">
        <v>3.0823648307225872E-2</v>
      </c>
      <c r="BD651" s="39">
        <v>623</v>
      </c>
      <c r="BE651" s="2">
        <v>0.15740272865083377</v>
      </c>
      <c r="BF651" s="39">
        <v>1159</v>
      </c>
      <c r="BG651" s="2">
        <v>0.29282465891864579</v>
      </c>
      <c r="BH651" s="39">
        <v>629</v>
      </c>
      <c r="BI651" s="11">
        <v>0.15891864578069731</v>
      </c>
    </row>
    <row r="652" spans="1:61" x14ac:dyDescent="0.3">
      <c r="A652" s="32" t="s">
        <v>1304</v>
      </c>
      <c r="B652" s="26" t="s">
        <v>1305</v>
      </c>
      <c r="C652" s="18">
        <v>3321</v>
      </c>
      <c r="D652" s="16">
        <v>394</v>
      </c>
      <c r="E652" s="2">
        <v>0.11863896416741899</v>
      </c>
      <c r="F652" s="39">
        <v>918</v>
      </c>
      <c r="G652" s="2">
        <v>0.276422764227642</v>
      </c>
      <c r="H652" s="39">
        <v>59</v>
      </c>
      <c r="I652" s="2">
        <v>1.7765733212887699E-2</v>
      </c>
      <c r="J652" s="39">
        <v>252</v>
      </c>
      <c r="K652" s="2">
        <v>7.58807588075881E-2</v>
      </c>
      <c r="L652" s="39">
        <v>1045</v>
      </c>
      <c r="M652" s="2">
        <v>0.314664257753689</v>
      </c>
      <c r="N652" s="39">
        <v>778</v>
      </c>
      <c r="O652" s="2">
        <v>0.23426678711231599</v>
      </c>
      <c r="P652" s="39">
        <v>986</v>
      </c>
      <c r="Q652" s="2">
        <v>0.29689852454080101</v>
      </c>
      <c r="R652" s="39">
        <v>623</v>
      </c>
      <c r="S652" s="2">
        <v>0.18759409816320399</v>
      </c>
      <c r="T652" s="39">
        <v>719</v>
      </c>
      <c r="U652" s="2">
        <v>0.216501053899428</v>
      </c>
      <c r="V652" s="39">
        <v>722</v>
      </c>
      <c r="W652" s="2">
        <v>0.21740439626618499</v>
      </c>
      <c r="X652" s="39">
        <v>198</v>
      </c>
      <c r="Y652" s="2">
        <v>5.9620596205962099E-2</v>
      </c>
      <c r="Z652" s="39">
        <v>906</v>
      </c>
      <c r="AA652" s="2">
        <v>0.27280939476061428</v>
      </c>
      <c r="AB652" s="39">
        <v>205</v>
      </c>
      <c r="AC652" s="2">
        <v>6.1728395061728392E-2</v>
      </c>
      <c r="AD652" s="39">
        <v>859</v>
      </c>
      <c r="AE652" s="2">
        <v>0.25865703101475457</v>
      </c>
      <c r="AF652" s="39">
        <v>334</v>
      </c>
      <c r="AG652" s="2">
        <v>0.10057211683227943</v>
      </c>
      <c r="AH652" s="39">
        <v>859</v>
      </c>
      <c r="AI652" s="2">
        <v>0.25865703101475457</v>
      </c>
      <c r="AJ652" s="39">
        <v>792</v>
      </c>
      <c r="AK652" s="2">
        <v>0.23848238482384823</v>
      </c>
      <c r="AL652" s="39">
        <v>1108</v>
      </c>
      <c r="AM652" s="2">
        <v>0.33363444745558568</v>
      </c>
      <c r="AN652" s="39">
        <v>583</v>
      </c>
      <c r="AO652" s="2">
        <v>0.17554953327311051</v>
      </c>
      <c r="AP652" s="39">
        <v>564</v>
      </c>
      <c r="AQ652" s="2">
        <v>0.16982836495031617</v>
      </c>
      <c r="AR652" s="39">
        <v>87</v>
      </c>
      <c r="AS652" s="2">
        <v>2.6196928635953028E-2</v>
      </c>
      <c r="AT652" s="39">
        <v>778</v>
      </c>
      <c r="AU652" s="2">
        <v>0.23426678711231558</v>
      </c>
      <c r="AV652" s="39">
        <v>248</v>
      </c>
      <c r="AW652" s="2">
        <v>7.4676302318578747E-2</v>
      </c>
      <c r="AX652" s="39">
        <v>314</v>
      </c>
      <c r="AY652" s="2">
        <v>9.4549834387232759E-2</v>
      </c>
      <c r="AZ652" s="39">
        <v>0</v>
      </c>
      <c r="BA652" s="2">
        <v>0</v>
      </c>
      <c r="BB652" s="39">
        <v>59</v>
      </c>
      <c r="BC652" s="2">
        <v>1.7765733212887685E-2</v>
      </c>
      <c r="BD652" s="39">
        <v>425</v>
      </c>
      <c r="BE652" s="2">
        <v>0.1279735019572418</v>
      </c>
      <c r="BF652" s="39">
        <v>861</v>
      </c>
      <c r="BG652" s="2">
        <v>0.25925925925925924</v>
      </c>
      <c r="BH652" s="39">
        <v>457</v>
      </c>
      <c r="BI652" s="11">
        <v>0.13760915386931646</v>
      </c>
    </row>
    <row r="653" spans="1:61" x14ac:dyDescent="0.3">
      <c r="A653" s="32" t="s">
        <v>1306</v>
      </c>
      <c r="B653" s="26" t="s">
        <v>1307</v>
      </c>
      <c r="C653" s="18">
        <v>2366</v>
      </c>
      <c r="D653" s="16">
        <v>317</v>
      </c>
      <c r="E653" s="2">
        <v>0.133981403212172</v>
      </c>
      <c r="F653" s="39">
        <v>644</v>
      </c>
      <c r="G653" s="2">
        <v>0.27218934911242598</v>
      </c>
      <c r="H653" s="39">
        <v>38</v>
      </c>
      <c r="I653" s="2">
        <v>1.6060862214708399E-2</v>
      </c>
      <c r="J653" s="39">
        <v>196</v>
      </c>
      <c r="K653" s="2">
        <v>8.2840236686390498E-2</v>
      </c>
      <c r="L653" s="39">
        <v>726</v>
      </c>
      <c r="M653" s="2">
        <v>0.30684699915469099</v>
      </c>
      <c r="N653" s="39">
        <v>621</v>
      </c>
      <c r="O653" s="2">
        <v>0.26246830092983903</v>
      </c>
      <c r="P653" s="39">
        <v>688</v>
      </c>
      <c r="Q653" s="2">
        <v>0.29078613693998301</v>
      </c>
      <c r="R653" s="39">
        <v>495</v>
      </c>
      <c r="S653" s="2">
        <v>0.20921386306001699</v>
      </c>
      <c r="T653" s="39">
        <v>583</v>
      </c>
      <c r="U653" s="2">
        <v>0.24640743871513099</v>
      </c>
      <c r="V653" s="39">
        <v>585</v>
      </c>
      <c r="W653" s="2">
        <v>0.24725274725274701</v>
      </c>
      <c r="X653" s="39">
        <v>118</v>
      </c>
      <c r="Y653" s="2">
        <v>4.9873203719357599E-2</v>
      </c>
      <c r="Z653" s="39">
        <v>646</v>
      </c>
      <c r="AA653" s="2">
        <v>0.27303465765004226</v>
      </c>
      <c r="AB653" s="39">
        <v>192</v>
      </c>
      <c r="AC653" s="2">
        <v>8.1149619611158075E-2</v>
      </c>
      <c r="AD653" s="39">
        <v>632</v>
      </c>
      <c r="AE653" s="2">
        <v>0.26711749788672867</v>
      </c>
      <c r="AF653" s="39">
        <v>179</v>
      </c>
      <c r="AG653" s="2">
        <v>7.5655114116652572E-2</v>
      </c>
      <c r="AH653" s="39">
        <v>632</v>
      </c>
      <c r="AI653" s="2">
        <v>0.26711749788672867</v>
      </c>
      <c r="AJ653" s="39">
        <v>591</v>
      </c>
      <c r="AK653" s="2">
        <v>0.24978867286559595</v>
      </c>
      <c r="AL653" s="39">
        <v>775</v>
      </c>
      <c r="AM653" s="2">
        <v>0.32755705832628912</v>
      </c>
      <c r="AN653" s="39">
        <v>383</v>
      </c>
      <c r="AO653" s="2">
        <v>0.16187658495350804</v>
      </c>
      <c r="AP653" s="39">
        <v>483</v>
      </c>
      <c r="AQ653" s="2">
        <v>0.20414201183431951</v>
      </c>
      <c r="AR653" s="39">
        <v>56</v>
      </c>
      <c r="AS653" s="2">
        <v>2.3668639053254437E-2</v>
      </c>
      <c r="AT653" s="39">
        <v>621</v>
      </c>
      <c r="AU653" s="2">
        <v>0.26246830092983942</v>
      </c>
      <c r="AV653" s="39">
        <v>255</v>
      </c>
      <c r="AW653" s="2">
        <v>0.10777683854606931</v>
      </c>
      <c r="AX653" s="39">
        <v>283</v>
      </c>
      <c r="AY653" s="2">
        <v>0.11961115807269654</v>
      </c>
      <c r="AZ653" s="39">
        <v>0</v>
      </c>
      <c r="BA653" s="2">
        <v>0</v>
      </c>
      <c r="BB653" s="39">
        <v>12</v>
      </c>
      <c r="BC653" s="2">
        <v>5.0718512256973797E-3</v>
      </c>
      <c r="BD653" s="39">
        <v>325</v>
      </c>
      <c r="BE653" s="2">
        <v>0.13736263736263737</v>
      </c>
      <c r="BF653" s="39">
        <v>578</v>
      </c>
      <c r="BG653" s="2">
        <v>0.24429416737109044</v>
      </c>
      <c r="BH653" s="39">
        <v>390</v>
      </c>
      <c r="BI653" s="11">
        <v>0.16483516483516483</v>
      </c>
    </row>
    <row r="654" spans="1:61" x14ac:dyDescent="0.3">
      <c r="A654" s="32" t="s">
        <v>1308</v>
      </c>
      <c r="B654" s="26" t="s">
        <v>1309</v>
      </c>
      <c r="C654" s="18">
        <v>3362</v>
      </c>
      <c r="D654" s="16">
        <v>736</v>
      </c>
      <c r="E654" s="2">
        <v>0.21891731112433099</v>
      </c>
      <c r="F654" s="39">
        <v>1244</v>
      </c>
      <c r="G654" s="2">
        <v>0.37001784651992897</v>
      </c>
      <c r="H654" s="39">
        <v>87</v>
      </c>
      <c r="I654" s="2">
        <v>2.58774538964902E-2</v>
      </c>
      <c r="J654" s="39">
        <v>359</v>
      </c>
      <c r="K654" s="2">
        <v>0.106781677572873</v>
      </c>
      <c r="L654" s="39">
        <v>1400</v>
      </c>
      <c r="M654" s="2">
        <v>0.41641879833432499</v>
      </c>
      <c r="N654" s="39">
        <v>1285</v>
      </c>
      <c r="O654" s="2">
        <v>0.382212968471148</v>
      </c>
      <c r="P654" s="39">
        <v>1313</v>
      </c>
      <c r="Q654" s="2">
        <v>0.390541344437835</v>
      </c>
      <c r="R654" s="39">
        <v>1066</v>
      </c>
      <c r="S654" s="2">
        <v>0.31707317073170699</v>
      </c>
      <c r="T654" s="39">
        <v>1198</v>
      </c>
      <c r="U654" s="2">
        <v>0.35633551457465801</v>
      </c>
      <c r="V654" s="39">
        <v>1198</v>
      </c>
      <c r="W654" s="2">
        <v>0.35633551457465801</v>
      </c>
      <c r="X654" s="39">
        <v>182</v>
      </c>
      <c r="Y654" s="2">
        <v>5.4134443783462202E-2</v>
      </c>
      <c r="Z654" s="39">
        <v>1305</v>
      </c>
      <c r="AA654" s="2">
        <v>0.38816180844735276</v>
      </c>
      <c r="AB654" s="39">
        <v>352</v>
      </c>
      <c r="AC654" s="2">
        <v>0.10469958358120167</v>
      </c>
      <c r="AD654" s="39">
        <v>1238</v>
      </c>
      <c r="AE654" s="2">
        <v>0.36823319452706721</v>
      </c>
      <c r="AF654" s="39">
        <v>277</v>
      </c>
      <c r="AG654" s="2">
        <v>8.2391433670434264E-2</v>
      </c>
      <c r="AH654" s="39">
        <v>1238</v>
      </c>
      <c r="AI654" s="2">
        <v>0.36823319452706721</v>
      </c>
      <c r="AJ654" s="39">
        <v>1230</v>
      </c>
      <c r="AK654" s="2">
        <v>0.36585365853658536</v>
      </c>
      <c r="AL654" s="39">
        <v>1492</v>
      </c>
      <c r="AM654" s="2">
        <v>0.44378346222486614</v>
      </c>
      <c r="AN654" s="39">
        <v>737</v>
      </c>
      <c r="AO654" s="2">
        <v>0.21921475312314098</v>
      </c>
      <c r="AP654" s="39">
        <v>1060</v>
      </c>
      <c r="AQ654" s="2">
        <v>0.31528851873884595</v>
      </c>
      <c r="AR654" s="39">
        <v>69</v>
      </c>
      <c r="AS654" s="2">
        <v>2.052349791790601E-2</v>
      </c>
      <c r="AT654" s="39">
        <v>1285</v>
      </c>
      <c r="AU654" s="2">
        <v>0.38221296847114811</v>
      </c>
      <c r="AV654" s="39">
        <v>620</v>
      </c>
      <c r="AW654" s="2">
        <v>0.18441403926234384</v>
      </c>
      <c r="AX654" s="39">
        <v>547</v>
      </c>
      <c r="AY654" s="2">
        <v>0.16270077334919691</v>
      </c>
      <c r="AZ654" s="39">
        <v>0</v>
      </c>
      <c r="BA654" s="2">
        <v>0</v>
      </c>
      <c r="BB654" s="39">
        <v>6</v>
      </c>
      <c r="BC654" s="2">
        <v>1.784651992861392E-3</v>
      </c>
      <c r="BD654" s="39">
        <v>609</v>
      </c>
      <c r="BE654" s="2">
        <v>0.1811421772754313</v>
      </c>
      <c r="BF654" s="39">
        <v>1163</v>
      </c>
      <c r="BG654" s="2">
        <v>0.3459250446162998</v>
      </c>
      <c r="BH654" s="39">
        <v>880</v>
      </c>
      <c r="BI654" s="11">
        <v>0.26174895895300415</v>
      </c>
    </row>
    <row r="655" spans="1:61" x14ac:dyDescent="0.3">
      <c r="A655" s="32" t="s">
        <v>1310</v>
      </c>
      <c r="B655" s="26" t="s">
        <v>1311</v>
      </c>
      <c r="C655" s="18">
        <v>119</v>
      </c>
      <c r="D655" s="16">
        <v>9</v>
      </c>
      <c r="E655" s="2">
        <v>7.5630252100840303E-2</v>
      </c>
      <c r="F655" s="39">
        <v>74</v>
      </c>
      <c r="G655" s="2">
        <v>0.621848739495798</v>
      </c>
      <c r="H655" s="39">
        <v>0</v>
      </c>
      <c r="I655" s="2">
        <v>0</v>
      </c>
      <c r="J655" s="39">
        <v>60</v>
      </c>
      <c r="K655" s="2">
        <v>0.504201680672269</v>
      </c>
      <c r="L655" s="39">
        <v>74</v>
      </c>
      <c r="M655" s="2">
        <v>0.621848739495798</v>
      </c>
      <c r="N655" s="39">
        <v>73</v>
      </c>
      <c r="O655" s="2">
        <v>0.61344537815126099</v>
      </c>
      <c r="P655" s="39">
        <v>74</v>
      </c>
      <c r="Q655" s="2">
        <v>0.621848739495798</v>
      </c>
      <c r="R655" s="39">
        <v>65</v>
      </c>
      <c r="S655" s="2">
        <v>0.54621848739495804</v>
      </c>
      <c r="T655" s="39">
        <v>73</v>
      </c>
      <c r="U655" s="2">
        <v>0.61344537815126099</v>
      </c>
      <c r="V655" s="39">
        <v>87</v>
      </c>
      <c r="W655" s="2">
        <v>0.73109243697478998</v>
      </c>
      <c r="X655" s="39">
        <v>1</v>
      </c>
      <c r="Y655" s="2">
        <v>8.4033613445378096E-3</v>
      </c>
      <c r="Z655" s="39">
        <v>73</v>
      </c>
      <c r="AA655" s="2">
        <v>0.61344537815126055</v>
      </c>
      <c r="AB655" s="39">
        <v>57</v>
      </c>
      <c r="AC655" s="2">
        <v>0.47899159663865548</v>
      </c>
      <c r="AD655" s="39">
        <v>74</v>
      </c>
      <c r="AE655" s="2">
        <v>0.62184873949579833</v>
      </c>
      <c r="AF655" s="39">
        <v>14</v>
      </c>
      <c r="AG655" s="2">
        <v>0.11764705882352941</v>
      </c>
      <c r="AH655" s="39">
        <v>74</v>
      </c>
      <c r="AI655" s="2">
        <v>0.62184873949579833</v>
      </c>
      <c r="AJ655" s="39">
        <v>73</v>
      </c>
      <c r="AK655" s="2">
        <v>0.61344537815126055</v>
      </c>
      <c r="AL655" s="39">
        <v>74</v>
      </c>
      <c r="AM655" s="2">
        <v>0.62184873949579833</v>
      </c>
      <c r="AN655" s="39">
        <v>65</v>
      </c>
      <c r="AO655" s="2">
        <v>0.54621848739495793</v>
      </c>
      <c r="AP655" s="39">
        <v>65</v>
      </c>
      <c r="AQ655" s="2">
        <v>0.54621848739495793</v>
      </c>
      <c r="AR655" s="39">
        <v>8</v>
      </c>
      <c r="AS655" s="2">
        <v>6.7226890756302518E-2</v>
      </c>
      <c r="AT655" s="39">
        <v>73</v>
      </c>
      <c r="AU655" s="2">
        <v>0.61344537815126055</v>
      </c>
      <c r="AV655" s="39">
        <v>56</v>
      </c>
      <c r="AW655" s="2">
        <v>0.47058823529411764</v>
      </c>
      <c r="AX655" s="39">
        <v>60</v>
      </c>
      <c r="AY655" s="2">
        <v>0.50420168067226889</v>
      </c>
      <c r="AZ655" s="39">
        <v>0</v>
      </c>
      <c r="BA655" s="2">
        <v>0</v>
      </c>
      <c r="BB655" s="39">
        <v>0</v>
      </c>
      <c r="BC655" s="2">
        <v>0</v>
      </c>
      <c r="BD655" s="39">
        <v>65</v>
      </c>
      <c r="BE655" s="2">
        <v>0.54621848739495793</v>
      </c>
      <c r="BF655" s="39">
        <v>73</v>
      </c>
      <c r="BG655" s="2">
        <v>0.61344537815126055</v>
      </c>
      <c r="BH655" s="39">
        <v>65</v>
      </c>
      <c r="BI655" s="11">
        <v>0.54621848739495793</v>
      </c>
    </row>
    <row r="656" spans="1:61" x14ac:dyDescent="0.3">
      <c r="A656" s="32" t="s">
        <v>1312</v>
      </c>
      <c r="B656" s="26" t="s">
        <v>1313</v>
      </c>
      <c r="C656" s="18">
        <v>8743</v>
      </c>
      <c r="D656" s="16">
        <v>505</v>
      </c>
      <c r="E656" s="2">
        <v>5.7760494109573401E-2</v>
      </c>
      <c r="F656" s="39">
        <v>1491</v>
      </c>
      <c r="G656" s="2">
        <v>0.17053642914331499</v>
      </c>
      <c r="H656" s="39">
        <v>447</v>
      </c>
      <c r="I656" s="2">
        <v>5.1126615578176798E-2</v>
      </c>
      <c r="J656" s="39">
        <v>595</v>
      </c>
      <c r="K656" s="2">
        <v>6.8054443554843899E-2</v>
      </c>
      <c r="L656" s="39">
        <v>2335</v>
      </c>
      <c r="M656" s="2">
        <v>0.26707079949674001</v>
      </c>
      <c r="N656" s="39">
        <v>1886</v>
      </c>
      <c r="O656" s="2">
        <v>0.21571542948644601</v>
      </c>
      <c r="P656" s="39">
        <v>1862</v>
      </c>
      <c r="Q656" s="2">
        <v>0.21297037630104099</v>
      </c>
      <c r="R656" s="39">
        <v>1284</v>
      </c>
      <c r="S656" s="2">
        <v>0.14686034541919199</v>
      </c>
      <c r="T656" s="39">
        <v>1398</v>
      </c>
      <c r="U656" s="2">
        <v>0.159899348049868</v>
      </c>
      <c r="V656" s="39">
        <v>1568</v>
      </c>
      <c r="W656" s="2">
        <v>0.17934347477982401</v>
      </c>
      <c r="X656" s="39">
        <v>1456</v>
      </c>
      <c r="Y656" s="2">
        <v>0.16653322658126499</v>
      </c>
      <c r="Z656" s="39">
        <v>1807</v>
      </c>
      <c r="AA656" s="2">
        <v>0.20667962941781998</v>
      </c>
      <c r="AB656" s="39">
        <v>555</v>
      </c>
      <c r="AC656" s="2">
        <v>6.3479354912501423E-2</v>
      </c>
      <c r="AD656" s="39">
        <v>1377</v>
      </c>
      <c r="AE656" s="2">
        <v>0.15749742651263868</v>
      </c>
      <c r="AF656" s="39">
        <v>3847</v>
      </c>
      <c r="AG656" s="2">
        <v>0.4400091501772847</v>
      </c>
      <c r="AH656" s="39">
        <v>1327</v>
      </c>
      <c r="AI656" s="2">
        <v>0.15177856570971063</v>
      </c>
      <c r="AJ656" s="39">
        <v>1986</v>
      </c>
      <c r="AK656" s="2">
        <v>0.22715315109230241</v>
      </c>
      <c r="AL656" s="39">
        <v>2998</v>
      </c>
      <c r="AM656" s="2">
        <v>0.34290289374356631</v>
      </c>
      <c r="AN656" s="39">
        <v>975</v>
      </c>
      <c r="AO656" s="2">
        <v>0.11151778565709711</v>
      </c>
      <c r="AP656" s="39">
        <v>848</v>
      </c>
      <c r="AQ656" s="2">
        <v>9.6991879217659838E-2</v>
      </c>
      <c r="AR656" s="39">
        <v>890</v>
      </c>
      <c r="AS656" s="2">
        <v>0.1017957222921194</v>
      </c>
      <c r="AT656" s="39">
        <v>1649</v>
      </c>
      <c r="AU656" s="2">
        <v>0.1886080292805673</v>
      </c>
      <c r="AV656" s="39">
        <v>467</v>
      </c>
      <c r="AW656" s="2">
        <v>5.341415989934805E-2</v>
      </c>
      <c r="AX656" s="39">
        <v>637</v>
      </c>
      <c r="AY656" s="2">
        <v>7.2858286629303437E-2</v>
      </c>
      <c r="AZ656" s="39">
        <v>131</v>
      </c>
      <c r="BA656" s="2">
        <v>1.4983415303671508E-2</v>
      </c>
      <c r="BB656" s="39">
        <v>170</v>
      </c>
      <c r="BC656" s="2">
        <v>1.9444126729955394E-2</v>
      </c>
      <c r="BD656" s="39">
        <v>1199</v>
      </c>
      <c r="BE656" s="2">
        <v>0.1371382820542148</v>
      </c>
      <c r="BF656" s="39">
        <v>1729</v>
      </c>
      <c r="BG656" s="2">
        <v>0.1977582065652522</v>
      </c>
      <c r="BH656" s="39">
        <v>885</v>
      </c>
      <c r="BI656" s="11">
        <v>0.10122383621182661</v>
      </c>
    </row>
    <row r="657" spans="1:61" x14ac:dyDescent="0.3">
      <c r="A657" s="32" t="s">
        <v>1314</v>
      </c>
      <c r="B657" s="26" t="s">
        <v>1315</v>
      </c>
      <c r="C657" s="18">
        <v>1418</v>
      </c>
      <c r="D657" s="16">
        <v>118</v>
      </c>
      <c r="E657" s="2">
        <v>8.3215796897038105E-2</v>
      </c>
      <c r="F657" s="39">
        <v>221</v>
      </c>
      <c r="G657" s="2">
        <v>0.15585331452750401</v>
      </c>
      <c r="H657" s="39">
        <v>26</v>
      </c>
      <c r="I657" s="2">
        <v>1.8335684062059199E-2</v>
      </c>
      <c r="J657" s="39">
        <v>75</v>
      </c>
      <c r="K657" s="2">
        <v>5.2891396332863203E-2</v>
      </c>
      <c r="L657" s="39">
        <v>581</v>
      </c>
      <c r="M657" s="2">
        <v>0.40973201692524702</v>
      </c>
      <c r="N657" s="39">
        <v>540</v>
      </c>
      <c r="O657" s="2">
        <v>0.38081805359661502</v>
      </c>
      <c r="P657" s="39">
        <v>553</v>
      </c>
      <c r="Q657" s="2">
        <v>0.38998589562764502</v>
      </c>
      <c r="R657" s="39">
        <v>159</v>
      </c>
      <c r="S657" s="2">
        <v>0.11212976022567001</v>
      </c>
      <c r="T657" s="39">
        <v>515</v>
      </c>
      <c r="U657" s="2">
        <v>0.36318758815232699</v>
      </c>
      <c r="V657" s="39">
        <v>518</v>
      </c>
      <c r="W657" s="2">
        <v>0.36530324400564201</v>
      </c>
      <c r="X657" s="39">
        <v>46</v>
      </c>
      <c r="Y657" s="2">
        <v>3.2440056417489399E-2</v>
      </c>
      <c r="Z657" s="39">
        <v>557</v>
      </c>
      <c r="AA657" s="2">
        <v>0.39280677009873061</v>
      </c>
      <c r="AB657" s="39">
        <v>35</v>
      </c>
      <c r="AC657" s="2">
        <v>2.4682651622002821E-2</v>
      </c>
      <c r="AD657" s="39">
        <v>223</v>
      </c>
      <c r="AE657" s="2">
        <v>0.15726375176304655</v>
      </c>
      <c r="AF657" s="39">
        <v>431</v>
      </c>
      <c r="AG657" s="2">
        <v>0.30394922425952048</v>
      </c>
      <c r="AH657" s="39">
        <v>220</v>
      </c>
      <c r="AI657" s="2">
        <v>0.15514809590973203</v>
      </c>
      <c r="AJ657" s="39">
        <v>526</v>
      </c>
      <c r="AK657" s="2">
        <v>0.3709449929478138</v>
      </c>
      <c r="AL657" s="39">
        <v>617</v>
      </c>
      <c r="AM657" s="2">
        <v>0.43511988716502115</v>
      </c>
      <c r="AN657" s="39">
        <v>116</v>
      </c>
      <c r="AO657" s="2">
        <v>8.1805359661495061E-2</v>
      </c>
      <c r="AP657" s="39">
        <v>151</v>
      </c>
      <c r="AQ657" s="2">
        <v>0.10648801128349789</v>
      </c>
      <c r="AR657" s="39">
        <v>36</v>
      </c>
      <c r="AS657" s="2">
        <v>2.5387870239774329E-2</v>
      </c>
      <c r="AT657" s="39">
        <v>540</v>
      </c>
      <c r="AU657" s="2">
        <v>0.38081805359661497</v>
      </c>
      <c r="AV657" s="39">
        <v>40</v>
      </c>
      <c r="AW657" s="2">
        <v>2.8208744710860368E-2</v>
      </c>
      <c r="AX657" s="39">
        <v>75</v>
      </c>
      <c r="AY657" s="2">
        <v>5.2891396332863189E-2</v>
      </c>
      <c r="AZ657" s="39">
        <v>1</v>
      </c>
      <c r="BA657" s="2">
        <v>7.0521861777150916E-4</v>
      </c>
      <c r="BB657" s="39">
        <v>2</v>
      </c>
      <c r="BC657" s="2">
        <v>1.4104372355430183E-3</v>
      </c>
      <c r="BD657" s="39">
        <v>459</v>
      </c>
      <c r="BE657" s="2">
        <v>0.3236953455571227</v>
      </c>
      <c r="BF657" s="39">
        <v>518</v>
      </c>
      <c r="BG657" s="2">
        <v>0.36530324400564174</v>
      </c>
      <c r="BH657" s="39">
        <v>122</v>
      </c>
      <c r="BI657" s="11">
        <v>8.6036671368124124E-2</v>
      </c>
    </row>
    <row r="658" spans="1:61" x14ac:dyDescent="0.3">
      <c r="A658" s="32" t="s">
        <v>1316</v>
      </c>
      <c r="B658" s="26" t="s">
        <v>1317</v>
      </c>
      <c r="C658" s="18">
        <v>2027</v>
      </c>
      <c r="D658" s="16">
        <v>361</v>
      </c>
      <c r="E658" s="2">
        <v>0.17809570794277299</v>
      </c>
      <c r="F658" s="39">
        <v>621</v>
      </c>
      <c r="G658" s="2">
        <v>0.30636408485446498</v>
      </c>
      <c r="H658" s="39">
        <v>36</v>
      </c>
      <c r="I658" s="2">
        <v>1.77602368031574E-2</v>
      </c>
      <c r="J658" s="39">
        <v>183</v>
      </c>
      <c r="K658" s="2">
        <v>9.0281203749383296E-2</v>
      </c>
      <c r="L658" s="39">
        <v>787</v>
      </c>
      <c r="M658" s="2">
        <v>0.38825851011346801</v>
      </c>
      <c r="N658" s="39">
        <v>679</v>
      </c>
      <c r="O658" s="2">
        <v>0.33497779970399599</v>
      </c>
      <c r="P658" s="39">
        <v>751</v>
      </c>
      <c r="Q658" s="2">
        <v>0.37049827331031099</v>
      </c>
      <c r="R658" s="39">
        <v>471</v>
      </c>
      <c r="S658" s="2">
        <v>0.23236309817464201</v>
      </c>
      <c r="T658" s="39">
        <v>643</v>
      </c>
      <c r="U658" s="2">
        <v>0.31721756290083902</v>
      </c>
      <c r="V658" s="39">
        <v>643</v>
      </c>
      <c r="W658" s="2">
        <v>0.31721756290083902</v>
      </c>
      <c r="X658" s="39">
        <v>70</v>
      </c>
      <c r="Y658" s="2">
        <v>3.4533793783917098E-2</v>
      </c>
      <c r="Z658" s="39">
        <v>753</v>
      </c>
      <c r="AA658" s="2">
        <v>0.37148495313270846</v>
      </c>
      <c r="AB658" s="39">
        <v>115</v>
      </c>
      <c r="AC658" s="2">
        <v>5.6734089787863838E-2</v>
      </c>
      <c r="AD658" s="39">
        <v>621</v>
      </c>
      <c r="AE658" s="2">
        <v>0.3063640848544647</v>
      </c>
      <c r="AF658" s="39">
        <v>247</v>
      </c>
      <c r="AG658" s="2">
        <v>0.12185495806610755</v>
      </c>
      <c r="AH658" s="39">
        <v>621</v>
      </c>
      <c r="AI658" s="2">
        <v>0.3063640848544647</v>
      </c>
      <c r="AJ658" s="39">
        <v>650</v>
      </c>
      <c r="AK658" s="2">
        <v>0.32067094227923038</v>
      </c>
      <c r="AL658" s="39">
        <v>826</v>
      </c>
      <c r="AM658" s="2">
        <v>0.407498766650222</v>
      </c>
      <c r="AN658" s="39">
        <v>334</v>
      </c>
      <c r="AO658" s="2">
        <v>0.16477553034040454</v>
      </c>
      <c r="AP658" s="39">
        <v>471</v>
      </c>
      <c r="AQ658" s="2">
        <v>0.23236309817464232</v>
      </c>
      <c r="AR658" s="39">
        <v>42</v>
      </c>
      <c r="AS658" s="2">
        <v>2.0720276270350273E-2</v>
      </c>
      <c r="AT658" s="39">
        <v>679</v>
      </c>
      <c r="AU658" s="2">
        <v>0.33497779970399605</v>
      </c>
      <c r="AV658" s="39">
        <v>229</v>
      </c>
      <c r="AW658" s="2">
        <v>0.11297483966452886</v>
      </c>
      <c r="AX658" s="39">
        <v>184</v>
      </c>
      <c r="AY658" s="2">
        <v>9.0774543660582144E-2</v>
      </c>
      <c r="AZ658" s="39">
        <v>0</v>
      </c>
      <c r="BA658" s="2">
        <v>0</v>
      </c>
      <c r="BB658" s="39">
        <v>0</v>
      </c>
      <c r="BC658" s="2">
        <v>0</v>
      </c>
      <c r="BD658" s="39">
        <v>431</v>
      </c>
      <c r="BE658" s="2">
        <v>0.21262950172668968</v>
      </c>
      <c r="BF658" s="39">
        <v>688</v>
      </c>
      <c r="BG658" s="2">
        <v>0.33941785890478537</v>
      </c>
      <c r="BH658" s="39">
        <v>407</v>
      </c>
      <c r="BI658" s="11">
        <v>0.20078934385791811</v>
      </c>
    </row>
    <row r="659" spans="1:61" x14ac:dyDescent="0.3">
      <c r="A659" s="32" t="s">
        <v>1318</v>
      </c>
      <c r="B659" s="26" t="s">
        <v>1319</v>
      </c>
      <c r="C659" s="18">
        <v>1061</v>
      </c>
      <c r="D659" s="16">
        <v>182</v>
      </c>
      <c r="E659" s="2">
        <v>0.171536286522149</v>
      </c>
      <c r="F659" s="39">
        <v>294</v>
      </c>
      <c r="G659" s="2">
        <v>0.27709707822808699</v>
      </c>
      <c r="H659" s="39">
        <v>19</v>
      </c>
      <c r="I659" s="2">
        <v>1.7907634307257302E-2</v>
      </c>
      <c r="J659" s="39">
        <v>77</v>
      </c>
      <c r="K659" s="2">
        <v>7.2573044297832207E-2</v>
      </c>
      <c r="L659" s="39">
        <v>341</v>
      </c>
      <c r="M659" s="2">
        <v>0.321394910461828</v>
      </c>
      <c r="N659" s="39">
        <v>298</v>
      </c>
      <c r="O659" s="2">
        <v>0.28086710650329899</v>
      </c>
      <c r="P659" s="39">
        <v>322</v>
      </c>
      <c r="Q659" s="2">
        <v>0.303487276154571</v>
      </c>
      <c r="R659" s="39">
        <v>226</v>
      </c>
      <c r="S659" s="2">
        <v>0.21300659754948201</v>
      </c>
      <c r="T659" s="39">
        <v>279</v>
      </c>
      <c r="U659" s="2">
        <v>0.26295947219604099</v>
      </c>
      <c r="V659" s="39">
        <v>279</v>
      </c>
      <c r="W659" s="2">
        <v>0.26295947219604099</v>
      </c>
      <c r="X659" s="39">
        <v>44</v>
      </c>
      <c r="Y659" s="2">
        <v>4.1470311027332701E-2</v>
      </c>
      <c r="Z659" s="39">
        <v>316</v>
      </c>
      <c r="AA659" s="2">
        <v>0.29783223374175305</v>
      </c>
      <c r="AB659" s="39">
        <v>50</v>
      </c>
      <c r="AC659" s="2">
        <v>4.71253534401508E-2</v>
      </c>
      <c r="AD659" s="39">
        <v>294</v>
      </c>
      <c r="AE659" s="2">
        <v>0.27709707822808671</v>
      </c>
      <c r="AF659" s="39">
        <v>98</v>
      </c>
      <c r="AG659" s="2">
        <v>9.2365692742695571E-2</v>
      </c>
      <c r="AH659" s="39">
        <v>294</v>
      </c>
      <c r="AI659" s="2">
        <v>0.27709707822808671</v>
      </c>
      <c r="AJ659" s="39">
        <v>279</v>
      </c>
      <c r="AK659" s="2">
        <v>0.26295947219604149</v>
      </c>
      <c r="AL659" s="39">
        <v>379</v>
      </c>
      <c r="AM659" s="2">
        <v>0.35721017907634306</v>
      </c>
      <c r="AN659" s="39">
        <v>137</v>
      </c>
      <c r="AO659" s="2">
        <v>0.12912346842601319</v>
      </c>
      <c r="AP659" s="39">
        <v>226</v>
      </c>
      <c r="AQ659" s="2">
        <v>0.21300659754948162</v>
      </c>
      <c r="AR659" s="39">
        <v>25</v>
      </c>
      <c r="AS659" s="2">
        <v>2.35626767200754E-2</v>
      </c>
      <c r="AT659" s="39">
        <v>298</v>
      </c>
      <c r="AU659" s="2">
        <v>0.28086710650329877</v>
      </c>
      <c r="AV659" s="39">
        <v>77</v>
      </c>
      <c r="AW659" s="2">
        <v>7.2573044297832234E-2</v>
      </c>
      <c r="AX659" s="39">
        <v>77</v>
      </c>
      <c r="AY659" s="2">
        <v>7.2573044297832234E-2</v>
      </c>
      <c r="AZ659" s="39">
        <v>0</v>
      </c>
      <c r="BA659" s="2">
        <v>0</v>
      </c>
      <c r="BB659" s="39">
        <v>0</v>
      </c>
      <c r="BC659" s="2">
        <v>0</v>
      </c>
      <c r="BD659" s="39">
        <v>160</v>
      </c>
      <c r="BE659" s="2">
        <v>0.15080113100848255</v>
      </c>
      <c r="BF659" s="39">
        <v>278</v>
      </c>
      <c r="BG659" s="2">
        <v>0.26201696512723843</v>
      </c>
      <c r="BH659" s="39">
        <v>171</v>
      </c>
      <c r="BI659" s="11">
        <v>0.16116870876531575</v>
      </c>
    </row>
    <row r="660" spans="1:61" x14ac:dyDescent="0.3">
      <c r="A660" s="32" t="s">
        <v>1320</v>
      </c>
      <c r="B660" s="26" t="s">
        <v>1321</v>
      </c>
      <c r="C660" s="18">
        <v>617</v>
      </c>
      <c r="D660" s="16">
        <v>60</v>
      </c>
      <c r="E660" s="2">
        <v>9.7244732576985404E-2</v>
      </c>
      <c r="F660" s="39">
        <v>108</v>
      </c>
      <c r="G660" s="2">
        <v>0.17504051863857401</v>
      </c>
      <c r="H660" s="39">
        <v>11</v>
      </c>
      <c r="I660" s="2">
        <v>1.7828200972447299E-2</v>
      </c>
      <c r="J660" s="39">
        <v>28</v>
      </c>
      <c r="K660" s="2">
        <v>4.53808752025932E-2</v>
      </c>
      <c r="L660" s="39">
        <v>124</v>
      </c>
      <c r="M660" s="2">
        <v>0.20097244732576999</v>
      </c>
      <c r="N660" s="39">
        <v>112</v>
      </c>
      <c r="O660" s="2">
        <v>0.181523500810373</v>
      </c>
      <c r="P660" s="39">
        <v>113</v>
      </c>
      <c r="Q660" s="2">
        <v>0.18314424635332299</v>
      </c>
      <c r="R660" s="39">
        <v>77</v>
      </c>
      <c r="S660" s="2">
        <v>0.124797406807131</v>
      </c>
      <c r="T660" s="39">
        <v>101</v>
      </c>
      <c r="U660" s="2">
        <v>0.163695299837925</v>
      </c>
      <c r="V660" s="39">
        <v>101</v>
      </c>
      <c r="W660" s="2">
        <v>0.163695299837925</v>
      </c>
      <c r="X660" s="39">
        <v>21</v>
      </c>
      <c r="Y660" s="2">
        <v>3.4035656401944898E-2</v>
      </c>
      <c r="Z660" s="39">
        <v>114</v>
      </c>
      <c r="AA660" s="2">
        <v>0.1847649918962723</v>
      </c>
      <c r="AB660" s="39">
        <v>16</v>
      </c>
      <c r="AC660" s="2">
        <v>2.5931928687196109E-2</v>
      </c>
      <c r="AD660" s="39">
        <v>108</v>
      </c>
      <c r="AE660" s="2">
        <v>0.17504051863857376</v>
      </c>
      <c r="AF660" s="39">
        <v>45</v>
      </c>
      <c r="AG660" s="2">
        <v>7.2933549432739053E-2</v>
      </c>
      <c r="AH660" s="39">
        <v>108</v>
      </c>
      <c r="AI660" s="2">
        <v>0.17504051863857376</v>
      </c>
      <c r="AJ660" s="39">
        <v>101</v>
      </c>
      <c r="AK660" s="2">
        <v>0.16369529983792544</v>
      </c>
      <c r="AL660" s="39">
        <v>141</v>
      </c>
      <c r="AM660" s="2">
        <v>0.22852512155591573</v>
      </c>
      <c r="AN660" s="39">
        <v>41</v>
      </c>
      <c r="AO660" s="2">
        <v>6.6450567260940036E-2</v>
      </c>
      <c r="AP660" s="39">
        <v>77</v>
      </c>
      <c r="AQ660" s="2">
        <v>0.12479740680713128</v>
      </c>
      <c r="AR660" s="39">
        <v>19</v>
      </c>
      <c r="AS660" s="2">
        <v>3.0794165316045379E-2</v>
      </c>
      <c r="AT660" s="39">
        <v>112</v>
      </c>
      <c r="AU660" s="2">
        <v>0.18152350081037277</v>
      </c>
      <c r="AV660" s="39">
        <v>23</v>
      </c>
      <c r="AW660" s="2">
        <v>3.7277147487844407E-2</v>
      </c>
      <c r="AX660" s="39">
        <v>29</v>
      </c>
      <c r="AY660" s="2">
        <v>4.7001620745542948E-2</v>
      </c>
      <c r="AZ660" s="39">
        <v>0</v>
      </c>
      <c r="BA660" s="2">
        <v>0</v>
      </c>
      <c r="BB660" s="39">
        <v>0</v>
      </c>
      <c r="BC660" s="2">
        <v>0</v>
      </c>
      <c r="BD660" s="39">
        <v>55</v>
      </c>
      <c r="BE660" s="2">
        <v>8.9141004862236625E-2</v>
      </c>
      <c r="BF660" s="39">
        <v>92</v>
      </c>
      <c r="BG660" s="2">
        <v>0.14910858995137763</v>
      </c>
      <c r="BH660" s="39">
        <v>55</v>
      </c>
      <c r="BI660" s="11">
        <v>8.9141004862236625E-2</v>
      </c>
    </row>
    <row r="661" spans="1:61" x14ac:dyDescent="0.3">
      <c r="A661" s="32" t="s">
        <v>1322</v>
      </c>
      <c r="B661" s="26" t="s">
        <v>1323</v>
      </c>
      <c r="C661" s="18">
        <v>349</v>
      </c>
      <c r="D661" s="16">
        <v>32</v>
      </c>
      <c r="E661" s="2">
        <v>9.1690544412607405E-2</v>
      </c>
      <c r="F661" s="39">
        <v>62</v>
      </c>
      <c r="G661" s="2">
        <v>0.177650429799427</v>
      </c>
      <c r="H661" s="39">
        <v>4</v>
      </c>
      <c r="I661" s="2">
        <v>1.14613180515759E-2</v>
      </c>
      <c r="J661" s="39">
        <v>11</v>
      </c>
      <c r="K661" s="2">
        <v>3.1518624641833803E-2</v>
      </c>
      <c r="L661" s="39">
        <v>67</v>
      </c>
      <c r="M661" s="2">
        <v>0.19197707736389699</v>
      </c>
      <c r="N661" s="39">
        <v>59</v>
      </c>
      <c r="O661" s="2">
        <v>0.16905444126074501</v>
      </c>
      <c r="P661" s="39">
        <v>63</v>
      </c>
      <c r="Q661" s="2">
        <v>0.180515759312321</v>
      </c>
      <c r="R661" s="39">
        <v>43</v>
      </c>
      <c r="S661" s="2">
        <v>0.123209169054441</v>
      </c>
      <c r="T661" s="39">
        <v>55</v>
      </c>
      <c r="U661" s="2">
        <v>0.15759312320916899</v>
      </c>
      <c r="V661" s="39">
        <v>55</v>
      </c>
      <c r="W661" s="2">
        <v>0.15759312320916899</v>
      </c>
      <c r="X661" s="39">
        <v>11</v>
      </c>
      <c r="Y661" s="2">
        <v>3.1518624641833803E-2</v>
      </c>
      <c r="Z661" s="39">
        <v>60</v>
      </c>
      <c r="AA661" s="2">
        <v>0.17191977077363896</v>
      </c>
      <c r="AB661" s="39">
        <v>10</v>
      </c>
      <c r="AC661" s="2">
        <v>2.865329512893983E-2</v>
      </c>
      <c r="AD661" s="39">
        <v>62</v>
      </c>
      <c r="AE661" s="2">
        <v>0.17765042979942694</v>
      </c>
      <c r="AF661" s="39">
        <v>15</v>
      </c>
      <c r="AG661" s="2">
        <v>4.2979942693409739E-2</v>
      </c>
      <c r="AH661" s="39">
        <v>62</v>
      </c>
      <c r="AI661" s="2">
        <v>0.17765042979942694</v>
      </c>
      <c r="AJ661" s="39">
        <v>51</v>
      </c>
      <c r="AK661" s="2">
        <v>0.14613180515759314</v>
      </c>
      <c r="AL661" s="39">
        <v>74</v>
      </c>
      <c r="AM661" s="2">
        <v>0.21203438395415472</v>
      </c>
      <c r="AN661" s="39">
        <v>20</v>
      </c>
      <c r="AO661" s="2">
        <v>5.730659025787966E-2</v>
      </c>
      <c r="AP661" s="39">
        <v>43</v>
      </c>
      <c r="AQ661" s="2">
        <v>0.12320916905444126</v>
      </c>
      <c r="AR661" s="39">
        <v>11</v>
      </c>
      <c r="AS661" s="2">
        <v>3.151862464183381E-2</v>
      </c>
      <c r="AT661" s="39">
        <v>59</v>
      </c>
      <c r="AU661" s="2">
        <v>0.16905444126074498</v>
      </c>
      <c r="AV661" s="39">
        <v>14</v>
      </c>
      <c r="AW661" s="2">
        <v>4.0114613180515762E-2</v>
      </c>
      <c r="AX661" s="39">
        <v>11</v>
      </c>
      <c r="AY661" s="2">
        <v>3.151862464183381E-2</v>
      </c>
      <c r="AZ661" s="39">
        <v>0</v>
      </c>
      <c r="BA661" s="2">
        <v>0</v>
      </c>
      <c r="BB661" s="39">
        <v>0</v>
      </c>
      <c r="BC661" s="2">
        <v>0</v>
      </c>
      <c r="BD661" s="39">
        <v>23</v>
      </c>
      <c r="BE661" s="2">
        <v>6.5902578796561598E-2</v>
      </c>
      <c r="BF661" s="39">
        <v>48</v>
      </c>
      <c r="BG661" s="2">
        <v>0.13753581661891118</v>
      </c>
      <c r="BH661" s="39">
        <v>30</v>
      </c>
      <c r="BI661" s="11">
        <v>8.5959885386819479E-2</v>
      </c>
    </row>
    <row r="662" spans="1:61" x14ac:dyDescent="0.3">
      <c r="A662" s="32" t="s">
        <v>1324</v>
      </c>
      <c r="B662" s="26" t="s">
        <v>1325</v>
      </c>
      <c r="C662" s="18">
        <v>180</v>
      </c>
      <c r="D662" s="16">
        <v>18</v>
      </c>
      <c r="E662" s="2">
        <v>0.1</v>
      </c>
      <c r="F662" s="39">
        <v>30</v>
      </c>
      <c r="G662" s="2">
        <v>0.16666666666666699</v>
      </c>
      <c r="H662" s="39">
        <v>2</v>
      </c>
      <c r="I662" s="2">
        <v>1.1111111111111099E-2</v>
      </c>
      <c r="J662" s="39">
        <v>12</v>
      </c>
      <c r="K662" s="2">
        <v>6.6666666666666693E-2</v>
      </c>
      <c r="L662" s="39">
        <v>34</v>
      </c>
      <c r="M662" s="2">
        <v>0.18888888888888899</v>
      </c>
      <c r="N662" s="39">
        <v>30</v>
      </c>
      <c r="O662" s="2">
        <v>0.16666666666666699</v>
      </c>
      <c r="P662" s="39">
        <v>32</v>
      </c>
      <c r="Q662" s="2">
        <v>0.17777777777777801</v>
      </c>
      <c r="R662" s="39">
        <v>24</v>
      </c>
      <c r="S662" s="2">
        <v>0.133333333333333</v>
      </c>
      <c r="T662" s="39">
        <v>28</v>
      </c>
      <c r="U662" s="2">
        <v>0.155555555555556</v>
      </c>
      <c r="V662" s="39">
        <v>28</v>
      </c>
      <c r="W662" s="2">
        <v>0.155555555555556</v>
      </c>
      <c r="X662" s="39">
        <v>6</v>
      </c>
      <c r="Y662" s="2">
        <v>3.3333333333333298E-2</v>
      </c>
      <c r="Z662" s="39">
        <v>30</v>
      </c>
      <c r="AA662" s="2">
        <v>0.16666666666666666</v>
      </c>
      <c r="AB662" s="39">
        <v>9</v>
      </c>
      <c r="AC662" s="2">
        <v>0.05</v>
      </c>
      <c r="AD662" s="39">
        <v>30</v>
      </c>
      <c r="AE662" s="2">
        <v>0.16666666666666666</v>
      </c>
      <c r="AF662" s="39">
        <v>8</v>
      </c>
      <c r="AG662" s="2">
        <v>4.4444444444444446E-2</v>
      </c>
      <c r="AH662" s="39">
        <v>30</v>
      </c>
      <c r="AI662" s="2">
        <v>0.16666666666666666</v>
      </c>
      <c r="AJ662" s="39">
        <v>29</v>
      </c>
      <c r="AK662" s="2">
        <v>0.16111111111111112</v>
      </c>
      <c r="AL662" s="39">
        <v>36</v>
      </c>
      <c r="AM662" s="2">
        <v>0.2</v>
      </c>
      <c r="AN662" s="39">
        <v>21</v>
      </c>
      <c r="AO662" s="2">
        <v>0.11666666666666667</v>
      </c>
      <c r="AP662" s="39">
        <v>24</v>
      </c>
      <c r="AQ662" s="2">
        <v>0.13333333333333333</v>
      </c>
      <c r="AR662" s="39">
        <v>2</v>
      </c>
      <c r="AS662" s="2">
        <v>1.1111111111111112E-2</v>
      </c>
      <c r="AT662" s="39">
        <v>30</v>
      </c>
      <c r="AU662" s="2">
        <v>0.16666666666666666</v>
      </c>
      <c r="AV662" s="39">
        <v>8</v>
      </c>
      <c r="AW662" s="2">
        <v>4.4444444444444446E-2</v>
      </c>
      <c r="AX662" s="39">
        <v>14</v>
      </c>
      <c r="AY662" s="2">
        <v>7.7777777777777779E-2</v>
      </c>
      <c r="AZ662" s="39">
        <v>0</v>
      </c>
      <c r="BA662" s="2">
        <v>0</v>
      </c>
      <c r="BB662" s="39">
        <v>0</v>
      </c>
      <c r="BC662" s="2">
        <v>0</v>
      </c>
      <c r="BD662" s="39">
        <v>23</v>
      </c>
      <c r="BE662" s="2">
        <v>0.12777777777777777</v>
      </c>
      <c r="BF662" s="39">
        <v>27</v>
      </c>
      <c r="BG662" s="2">
        <v>0.15</v>
      </c>
      <c r="BH662" s="39">
        <v>22</v>
      </c>
      <c r="BI662" s="11">
        <v>0.12222222222222222</v>
      </c>
    </row>
    <row r="663" spans="1:61" x14ac:dyDescent="0.3">
      <c r="A663" s="32" t="s">
        <v>1326</v>
      </c>
      <c r="B663" s="26" t="s">
        <v>1327</v>
      </c>
      <c r="C663" s="18">
        <v>176</v>
      </c>
      <c r="D663" s="16">
        <v>57</v>
      </c>
      <c r="E663" s="2">
        <v>0.32386363636363602</v>
      </c>
      <c r="F663" s="39">
        <v>75</v>
      </c>
      <c r="G663" s="2">
        <v>0.42613636363636398</v>
      </c>
      <c r="H663" s="39">
        <v>1</v>
      </c>
      <c r="I663" s="2">
        <v>5.6818181818181802E-3</v>
      </c>
      <c r="J663" s="39">
        <v>13</v>
      </c>
      <c r="K663" s="2">
        <v>7.3863636363636395E-2</v>
      </c>
      <c r="L663" s="39">
        <v>77</v>
      </c>
      <c r="M663" s="2">
        <v>0.4375</v>
      </c>
      <c r="N663" s="39">
        <v>69</v>
      </c>
      <c r="O663" s="2">
        <v>0.39204545454545497</v>
      </c>
      <c r="P663" s="39">
        <v>76</v>
      </c>
      <c r="Q663" s="2">
        <v>0.43181818181818199</v>
      </c>
      <c r="R663" s="39">
        <v>65</v>
      </c>
      <c r="S663" s="2">
        <v>0.36931818181818199</v>
      </c>
      <c r="T663" s="39">
        <v>68</v>
      </c>
      <c r="U663" s="2">
        <v>0.38636363636363602</v>
      </c>
      <c r="V663" s="39">
        <v>68</v>
      </c>
      <c r="W663" s="2">
        <v>0.38636363636363602</v>
      </c>
      <c r="X663" s="39">
        <v>9</v>
      </c>
      <c r="Y663" s="2">
        <v>5.1136363636363598E-2</v>
      </c>
      <c r="Z663" s="39">
        <v>69</v>
      </c>
      <c r="AA663" s="2">
        <v>0.39204545454545453</v>
      </c>
      <c r="AB663" s="39">
        <v>15</v>
      </c>
      <c r="AC663" s="2">
        <v>8.5227272727272721E-2</v>
      </c>
      <c r="AD663" s="39">
        <v>75</v>
      </c>
      <c r="AE663" s="2">
        <v>0.42613636363636365</v>
      </c>
      <c r="AF663" s="39">
        <v>5</v>
      </c>
      <c r="AG663" s="2">
        <v>2.8409090909090908E-2</v>
      </c>
      <c r="AH663" s="39">
        <v>75</v>
      </c>
      <c r="AI663" s="2">
        <v>0.42613636363636365</v>
      </c>
      <c r="AJ663" s="39">
        <v>68</v>
      </c>
      <c r="AK663" s="2">
        <v>0.38636363636363635</v>
      </c>
      <c r="AL663" s="39">
        <v>80</v>
      </c>
      <c r="AM663" s="2">
        <v>0.45454545454545453</v>
      </c>
      <c r="AN663" s="39">
        <v>59</v>
      </c>
      <c r="AO663" s="2">
        <v>0.33522727272727271</v>
      </c>
      <c r="AP663" s="39">
        <v>65</v>
      </c>
      <c r="AQ663" s="2">
        <v>0.36931818181818182</v>
      </c>
      <c r="AR663" s="39">
        <v>2</v>
      </c>
      <c r="AS663" s="2">
        <v>1.1363636363636364E-2</v>
      </c>
      <c r="AT663" s="39">
        <v>69</v>
      </c>
      <c r="AU663" s="2">
        <v>0.39204545454545453</v>
      </c>
      <c r="AV663" s="39">
        <v>8</v>
      </c>
      <c r="AW663" s="2">
        <v>4.5454545454545456E-2</v>
      </c>
      <c r="AX663" s="39">
        <v>13</v>
      </c>
      <c r="AY663" s="2">
        <v>7.3863636363636367E-2</v>
      </c>
      <c r="AZ663" s="39">
        <v>0</v>
      </c>
      <c r="BA663" s="2">
        <v>0</v>
      </c>
      <c r="BB663" s="39">
        <v>0</v>
      </c>
      <c r="BC663" s="2">
        <v>0</v>
      </c>
      <c r="BD663" s="39">
        <v>60</v>
      </c>
      <c r="BE663" s="2">
        <v>0.34090909090909088</v>
      </c>
      <c r="BF663" s="39">
        <v>67</v>
      </c>
      <c r="BG663" s="2">
        <v>0.38068181818181818</v>
      </c>
      <c r="BH663" s="39">
        <v>60</v>
      </c>
      <c r="BI663" s="11">
        <v>0.34090909090909088</v>
      </c>
    </row>
    <row r="664" spans="1:61" x14ac:dyDescent="0.3">
      <c r="A664" s="32" t="s">
        <v>1328</v>
      </c>
      <c r="B664" s="26" t="s">
        <v>1329</v>
      </c>
      <c r="C664" s="18">
        <v>13</v>
      </c>
      <c r="D664" s="16">
        <v>7</v>
      </c>
      <c r="E664" s="2">
        <v>0.53846153846153799</v>
      </c>
      <c r="F664" s="39">
        <v>6</v>
      </c>
      <c r="G664" s="2">
        <v>0.46153846153846201</v>
      </c>
      <c r="H664" s="39">
        <v>0</v>
      </c>
      <c r="I664" s="2">
        <v>0</v>
      </c>
      <c r="J664" s="39">
        <v>2</v>
      </c>
      <c r="K664" s="2">
        <v>0.15384615384615399</v>
      </c>
      <c r="L664" s="39">
        <v>6</v>
      </c>
      <c r="M664" s="2">
        <v>0.46153846153846201</v>
      </c>
      <c r="N664" s="39">
        <v>5</v>
      </c>
      <c r="O664" s="2">
        <v>0.38461538461538503</v>
      </c>
      <c r="P664" s="39">
        <v>6</v>
      </c>
      <c r="Q664" s="2">
        <v>0.46153846153846201</v>
      </c>
      <c r="R664" s="39">
        <v>5</v>
      </c>
      <c r="S664" s="2">
        <v>0.38461538461538503</v>
      </c>
      <c r="T664" s="39">
        <v>5</v>
      </c>
      <c r="U664" s="2">
        <v>0.38461538461538503</v>
      </c>
      <c r="V664" s="39">
        <v>5</v>
      </c>
      <c r="W664" s="2">
        <v>0.38461538461538503</v>
      </c>
      <c r="X664" s="39">
        <v>2</v>
      </c>
      <c r="Y664" s="2">
        <v>0.15384615384615399</v>
      </c>
      <c r="Z664" s="39">
        <v>8</v>
      </c>
      <c r="AA664" s="2">
        <v>0.61538461538461542</v>
      </c>
      <c r="AB664" s="39">
        <v>0</v>
      </c>
      <c r="AC664" s="2">
        <v>0</v>
      </c>
      <c r="AD664" s="39">
        <v>6</v>
      </c>
      <c r="AE664" s="2">
        <v>0.46153846153846156</v>
      </c>
      <c r="AF664" s="39">
        <v>5</v>
      </c>
      <c r="AG664" s="2">
        <v>0.38461538461538464</v>
      </c>
      <c r="AH664" s="39">
        <v>6</v>
      </c>
      <c r="AI664" s="2">
        <v>0.46153846153846156</v>
      </c>
      <c r="AJ664" s="39">
        <v>5</v>
      </c>
      <c r="AK664" s="2">
        <v>0.38461538461538464</v>
      </c>
      <c r="AL664" s="39">
        <v>10</v>
      </c>
      <c r="AM664" s="2">
        <v>0.76923076923076927</v>
      </c>
      <c r="AN664" s="39">
        <v>4</v>
      </c>
      <c r="AO664" s="2">
        <v>0.30769230769230771</v>
      </c>
      <c r="AP664" s="39">
        <v>5</v>
      </c>
      <c r="AQ664" s="2">
        <v>0.38461538461538464</v>
      </c>
      <c r="AR664" s="39">
        <v>0</v>
      </c>
      <c r="AS664" s="2">
        <v>0</v>
      </c>
      <c r="AT664" s="39">
        <v>5</v>
      </c>
      <c r="AU664" s="2">
        <v>0.38461538461538464</v>
      </c>
      <c r="AV664" s="39">
        <v>1</v>
      </c>
      <c r="AW664" s="2">
        <v>7.6923076923076927E-2</v>
      </c>
      <c r="AX664" s="39">
        <v>2</v>
      </c>
      <c r="AY664" s="2">
        <v>0.15384615384615385</v>
      </c>
      <c r="AZ664" s="39">
        <v>0</v>
      </c>
      <c r="BA664" s="2">
        <v>0</v>
      </c>
      <c r="BB664" s="39">
        <v>0</v>
      </c>
      <c r="BC664" s="2">
        <v>0</v>
      </c>
      <c r="BD664" s="39">
        <v>4</v>
      </c>
      <c r="BE664" s="2">
        <v>0.30769230769230771</v>
      </c>
      <c r="BF664" s="39">
        <v>8</v>
      </c>
      <c r="BG664" s="2">
        <v>0.61538461538461542</v>
      </c>
      <c r="BH664" s="39">
        <v>4</v>
      </c>
      <c r="BI664" s="11">
        <v>0.30769230769230771</v>
      </c>
    </row>
    <row r="665" spans="1:61" x14ac:dyDescent="0.3">
      <c r="A665" s="32" t="s">
        <v>1330</v>
      </c>
      <c r="B665" s="26" t="s">
        <v>1331</v>
      </c>
      <c r="C665" s="18">
        <v>554</v>
      </c>
      <c r="D665" s="16">
        <v>144</v>
      </c>
      <c r="E665" s="2">
        <v>0.25992779783393499</v>
      </c>
      <c r="F665" s="39">
        <v>252</v>
      </c>
      <c r="G665" s="2">
        <v>0.45487364620938597</v>
      </c>
      <c r="H665" s="39">
        <v>48</v>
      </c>
      <c r="I665" s="2">
        <v>8.6642599277978294E-2</v>
      </c>
      <c r="J665" s="39">
        <v>90</v>
      </c>
      <c r="K665" s="2">
        <v>0.162454873646209</v>
      </c>
      <c r="L665" s="39">
        <v>340</v>
      </c>
      <c r="M665" s="2">
        <v>0.61371841155234697</v>
      </c>
      <c r="N665" s="39">
        <v>272</v>
      </c>
      <c r="O665" s="2">
        <v>0.49097472924187702</v>
      </c>
      <c r="P665" s="39">
        <v>262</v>
      </c>
      <c r="Q665" s="2">
        <v>0.47292418772563199</v>
      </c>
      <c r="R665" s="39">
        <v>200</v>
      </c>
      <c r="S665" s="2">
        <v>0.36101083032490999</v>
      </c>
      <c r="T665" s="39">
        <v>222</v>
      </c>
      <c r="U665" s="2">
        <v>0.40072202166065002</v>
      </c>
      <c r="V665" s="39">
        <v>188</v>
      </c>
      <c r="W665" s="2">
        <v>0.33935018050541499</v>
      </c>
      <c r="X665" s="39">
        <v>129</v>
      </c>
      <c r="Y665" s="2">
        <v>0.23285198555956699</v>
      </c>
      <c r="Z665" s="39">
        <v>317</v>
      </c>
      <c r="AA665" s="2">
        <v>0.57220216606498198</v>
      </c>
      <c r="AB665" s="39">
        <v>63</v>
      </c>
      <c r="AC665" s="2">
        <v>0.11371841155234658</v>
      </c>
      <c r="AD665" s="39">
        <v>284</v>
      </c>
      <c r="AE665" s="2">
        <v>0.5126353790613718</v>
      </c>
      <c r="AF665" s="39">
        <v>142</v>
      </c>
      <c r="AG665" s="2">
        <v>0.2563176895306859</v>
      </c>
      <c r="AH665" s="39">
        <v>265</v>
      </c>
      <c r="AI665" s="2">
        <v>0.47833935018050544</v>
      </c>
      <c r="AJ665" s="39">
        <v>261</v>
      </c>
      <c r="AK665" s="2">
        <v>0.4711191335740072</v>
      </c>
      <c r="AL665" s="39">
        <v>374</v>
      </c>
      <c r="AM665" s="2">
        <v>0.67509025270758127</v>
      </c>
      <c r="AN665" s="39">
        <v>144</v>
      </c>
      <c r="AO665" s="2">
        <v>0.25992779783393499</v>
      </c>
      <c r="AP665" s="39">
        <v>151</v>
      </c>
      <c r="AQ665" s="2">
        <v>0.27256317689530685</v>
      </c>
      <c r="AR665" s="39">
        <v>101</v>
      </c>
      <c r="AS665" s="2">
        <v>0.18231046931407943</v>
      </c>
      <c r="AT665" s="39">
        <v>199</v>
      </c>
      <c r="AU665" s="2">
        <v>0.3592057761732852</v>
      </c>
      <c r="AV665" s="39">
        <v>91</v>
      </c>
      <c r="AW665" s="2">
        <v>0.16425992779783394</v>
      </c>
      <c r="AX665" s="39">
        <v>99</v>
      </c>
      <c r="AY665" s="2">
        <v>0.17870036101083034</v>
      </c>
      <c r="AZ665" s="39">
        <v>11</v>
      </c>
      <c r="BA665" s="2">
        <v>1.9855595667870037E-2</v>
      </c>
      <c r="BB665" s="39">
        <v>4</v>
      </c>
      <c r="BC665" s="2">
        <v>7.2202166064981952E-3</v>
      </c>
      <c r="BD665" s="39">
        <v>78</v>
      </c>
      <c r="BE665" s="2">
        <v>0.1407942238267148</v>
      </c>
      <c r="BF665" s="39">
        <v>280</v>
      </c>
      <c r="BG665" s="2">
        <v>0.50541516245487361</v>
      </c>
      <c r="BH665" s="39">
        <v>141</v>
      </c>
      <c r="BI665" s="11">
        <v>0.25451263537906138</v>
      </c>
    </row>
    <row r="666" spans="1:61" x14ac:dyDescent="0.3">
      <c r="A666" s="32" t="s">
        <v>1332</v>
      </c>
      <c r="B666" s="26" t="s">
        <v>1333</v>
      </c>
      <c r="C666" s="18">
        <v>571</v>
      </c>
      <c r="D666" s="16">
        <v>70</v>
      </c>
      <c r="E666" s="2">
        <v>0.12259194395796801</v>
      </c>
      <c r="F666" s="39">
        <v>156</v>
      </c>
      <c r="G666" s="2">
        <v>0.27320490367775802</v>
      </c>
      <c r="H666" s="39">
        <v>32</v>
      </c>
      <c r="I666" s="2">
        <v>5.6042031523642698E-2</v>
      </c>
      <c r="J666" s="39">
        <v>47</v>
      </c>
      <c r="K666" s="2">
        <v>8.2311733800350298E-2</v>
      </c>
      <c r="L666" s="39">
        <v>203</v>
      </c>
      <c r="M666" s="2">
        <v>0.35551663747810902</v>
      </c>
      <c r="N666" s="39">
        <v>154</v>
      </c>
      <c r="O666" s="2">
        <v>0.269702276707531</v>
      </c>
      <c r="P666" s="39">
        <v>157</v>
      </c>
      <c r="Q666" s="2">
        <v>0.274956217162872</v>
      </c>
      <c r="R666" s="39">
        <v>138</v>
      </c>
      <c r="S666" s="2">
        <v>0.24168126094570899</v>
      </c>
      <c r="T666" s="39">
        <v>110</v>
      </c>
      <c r="U666" s="2">
        <v>0.19264448336252199</v>
      </c>
      <c r="V666" s="39">
        <v>110</v>
      </c>
      <c r="W666" s="2">
        <v>0.19264448336252199</v>
      </c>
      <c r="X666" s="39">
        <v>119</v>
      </c>
      <c r="Y666" s="2">
        <v>0.20840630472854599</v>
      </c>
      <c r="Z666" s="39">
        <v>148</v>
      </c>
      <c r="AA666" s="2">
        <v>0.25919439579684761</v>
      </c>
      <c r="AB666" s="39">
        <v>27</v>
      </c>
      <c r="AC666" s="2">
        <v>4.7285464098073555E-2</v>
      </c>
      <c r="AD666" s="39">
        <v>136</v>
      </c>
      <c r="AE666" s="2">
        <v>0.23817863397548161</v>
      </c>
      <c r="AF666" s="39">
        <v>214</v>
      </c>
      <c r="AG666" s="2">
        <v>0.37478108581436076</v>
      </c>
      <c r="AH666" s="39">
        <v>130</v>
      </c>
      <c r="AI666" s="2">
        <v>0.22767075306479859</v>
      </c>
      <c r="AJ666" s="39">
        <v>168</v>
      </c>
      <c r="AK666" s="2">
        <v>0.29422066549912435</v>
      </c>
      <c r="AL666" s="39">
        <v>213</v>
      </c>
      <c r="AM666" s="2">
        <v>0.37302977232924694</v>
      </c>
      <c r="AN666" s="39">
        <v>90</v>
      </c>
      <c r="AO666" s="2">
        <v>0.15761821366024517</v>
      </c>
      <c r="AP666" s="39">
        <v>83</v>
      </c>
      <c r="AQ666" s="2">
        <v>0.14535901926444833</v>
      </c>
      <c r="AR666" s="39">
        <v>97</v>
      </c>
      <c r="AS666" s="2">
        <v>0.16987740805604204</v>
      </c>
      <c r="AT666" s="39">
        <v>119</v>
      </c>
      <c r="AU666" s="2">
        <v>0.2084063047285464</v>
      </c>
      <c r="AV666" s="39">
        <v>47</v>
      </c>
      <c r="AW666" s="2">
        <v>8.2311733800350256E-2</v>
      </c>
      <c r="AX666" s="39">
        <v>44</v>
      </c>
      <c r="AY666" s="2">
        <v>7.7057793345008757E-2</v>
      </c>
      <c r="AZ666" s="39">
        <v>9</v>
      </c>
      <c r="BA666" s="2">
        <v>1.5761821366024518E-2</v>
      </c>
      <c r="BB666" s="39">
        <v>28</v>
      </c>
      <c r="BC666" s="2">
        <v>4.9036777583187391E-2</v>
      </c>
      <c r="BD666" s="39">
        <v>62</v>
      </c>
      <c r="BE666" s="2">
        <v>0.10858143607705779</v>
      </c>
      <c r="BF666" s="39">
        <v>160</v>
      </c>
      <c r="BG666" s="2">
        <v>0.28021015761821366</v>
      </c>
      <c r="BH666" s="39">
        <v>91</v>
      </c>
      <c r="BI666" s="11">
        <v>0.15936952714535901</v>
      </c>
    </row>
    <row r="667" spans="1:61" x14ac:dyDescent="0.3">
      <c r="A667" s="32" t="s">
        <v>1334</v>
      </c>
      <c r="B667" s="26" t="s">
        <v>1335</v>
      </c>
      <c r="C667" s="18">
        <v>1158</v>
      </c>
      <c r="D667" s="16">
        <v>116</v>
      </c>
      <c r="E667" s="2">
        <v>0.100172711571675</v>
      </c>
      <c r="F667" s="39">
        <v>291</v>
      </c>
      <c r="G667" s="2">
        <v>0.25129533678756499</v>
      </c>
      <c r="H667" s="39">
        <v>64</v>
      </c>
      <c r="I667" s="2">
        <v>5.5267702936096702E-2</v>
      </c>
      <c r="J667" s="39">
        <v>96</v>
      </c>
      <c r="K667" s="2">
        <v>8.2901554404145095E-2</v>
      </c>
      <c r="L667" s="39">
        <v>396</v>
      </c>
      <c r="M667" s="2">
        <v>0.341968911917098</v>
      </c>
      <c r="N667" s="39">
        <v>310</v>
      </c>
      <c r="O667" s="2">
        <v>0.26770293609671802</v>
      </c>
      <c r="P667" s="39">
        <v>314</v>
      </c>
      <c r="Q667" s="2">
        <v>0.27115716753022501</v>
      </c>
      <c r="R667" s="39">
        <v>260</v>
      </c>
      <c r="S667" s="2">
        <v>0.22452504317789301</v>
      </c>
      <c r="T667" s="39">
        <v>237</v>
      </c>
      <c r="U667" s="2">
        <v>0.204663212435233</v>
      </c>
      <c r="V667" s="39">
        <v>265</v>
      </c>
      <c r="W667" s="2">
        <v>0.22884283246977499</v>
      </c>
      <c r="X667" s="39">
        <v>252</v>
      </c>
      <c r="Y667" s="2">
        <v>0.21761658031088099</v>
      </c>
      <c r="Z667" s="39">
        <v>278</v>
      </c>
      <c r="AA667" s="2">
        <v>0.24006908462867013</v>
      </c>
      <c r="AB667" s="39">
        <v>114</v>
      </c>
      <c r="AC667" s="2">
        <v>9.8445595854922283E-2</v>
      </c>
      <c r="AD667" s="39">
        <v>281</v>
      </c>
      <c r="AE667" s="2">
        <v>0.24265975820379965</v>
      </c>
      <c r="AF667" s="39">
        <v>501</v>
      </c>
      <c r="AG667" s="2">
        <v>0.43264248704663211</v>
      </c>
      <c r="AH667" s="39">
        <v>267</v>
      </c>
      <c r="AI667" s="2">
        <v>0.23056994818652848</v>
      </c>
      <c r="AJ667" s="39">
        <v>319</v>
      </c>
      <c r="AK667" s="2">
        <v>0.2754749568221071</v>
      </c>
      <c r="AL667" s="39">
        <v>487</v>
      </c>
      <c r="AM667" s="2">
        <v>0.42055267702936094</v>
      </c>
      <c r="AN667" s="39">
        <v>182</v>
      </c>
      <c r="AO667" s="2">
        <v>0.15716753022452504</v>
      </c>
      <c r="AP667" s="39">
        <v>177</v>
      </c>
      <c r="AQ667" s="2">
        <v>0.15284974093264247</v>
      </c>
      <c r="AR667" s="39">
        <v>149</v>
      </c>
      <c r="AS667" s="2">
        <v>0.12867012089810018</v>
      </c>
      <c r="AT667" s="39">
        <v>273</v>
      </c>
      <c r="AU667" s="2">
        <v>0.23575129533678757</v>
      </c>
      <c r="AV667" s="39">
        <v>78</v>
      </c>
      <c r="AW667" s="2">
        <v>6.7357512953367879E-2</v>
      </c>
      <c r="AX667" s="39">
        <v>108</v>
      </c>
      <c r="AY667" s="2">
        <v>9.3264248704663211E-2</v>
      </c>
      <c r="AZ667" s="39">
        <v>17</v>
      </c>
      <c r="BA667" s="2">
        <v>1.468048359240069E-2</v>
      </c>
      <c r="BB667" s="39">
        <v>25</v>
      </c>
      <c r="BC667" s="2">
        <v>2.158894645941278E-2</v>
      </c>
      <c r="BD667" s="39">
        <v>175</v>
      </c>
      <c r="BE667" s="2">
        <v>0.15112262521588946</v>
      </c>
      <c r="BF667" s="39">
        <v>283</v>
      </c>
      <c r="BG667" s="2">
        <v>0.24438687392055267</v>
      </c>
      <c r="BH667" s="39">
        <v>178</v>
      </c>
      <c r="BI667" s="11">
        <v>0.153713298791019</v>
      </c>
    </row>
    <row r="668" spans="1:61" x14ac:dyDescent="0.3">
      <c r="A668" s="32" t="s">
        <v>1336</v>
      </c>
      <c r="B668" s="26" t="s">
        <v>1337</v>
      </c>
      <c r="C668" s="18">
        <v>308</v>
      </c>
      <c r="D668" s="16">
        <v>26</v>
      </c>
      <c r="E668" s="2">
        <v>8.4415584415584402E-2</v>
      </c>
      <c r="F668" s="39">
        <v>90</v>
      </c>
      <c r="G668" s="2">
        <v>0.29220779220779203</v>
      </c>
      <c r="H668" s="39">
        <v>6</v>
      </c>
      <c r="I668" s="2">
        <v>1.9480519480519501E-2</v>
      </c>
      <c r="J668" s="39">
        <v>48</v>
      </c>
      <c r="K668" s="2">
        <v>0.15584415584415601</v>
      </c>
      <c r="L668" s="39">
        <v>105</v>
      </c>
      <c r="M668" s="2">
        <v>0.34090909090909099</v>
      </c>
      <c r="N668" s="39">
        <v>89</v>
      </c>
      <c r="O668" s="2">
        <v>0.28896103896103897</v>
      </c>
      <c r="P668" s="39">
        <v>102</v>
      </c>
      <c r="Q668" s="2">
        <v>0.331168831168831</v>
      </c>
      <c r="R668" s="39">
        <v>73</v>
      </c>
      <c r="S668" s="2">
        <v>0.23701298701298701</v>
      </c>
      <c r="T668" s="39">
        <v>84</v>
      </c>
      <c r="U668" s="2">
        <v>0.27272727272727298</v>
      </c>
      <c r="V668" s="39">
        <v>86</v>
      </c>
      <c r="W668" s="2">
        <v>0.27922077922077898</v>
      </c>
      <c r="X668" s="39">
        <v>45</v>
      </c>
      <c r="Y668" s="2">
        <v>0.14610389610389601</v>
      </c>
      <c r="Z668" s="39">
        <v>85</v>
      </c>
      <c r="AA668" s="2">
        <v>0.27597402597402598</v>
      </c>
      <c r="AB668" s="39">
        <v>49</v>
      </c>
      <c r="AC668" s="2">
        <v>0.15909090909090909</v>
      </c>
      <c r="AD668" s="39">
        <v>85</v>
      </c>
      <c r="AE668" s="2">
        <v>0.27597402597402598</v>
      </c>
      <c r="AF668" s="39">
        <v>110</v>
      </c>
      <c r="AG668" s="2">
        <v>0.35714285714285715</v>
      </c>
      <c r="AH668" s="39">
        <v>85</v>
      </c>
      <c r="AI668" s="2">
        <v>0.27597402597402598</v>
      </c>
      <c r="AJ668" s="39">
        <v>94</v>
      </c>
      <c r="AK668" s="2">
        <v>0.30519480519480519</v>
      </c>
      <c r="AL668" s="39">
        <v>126</v>
      </c>
      <c r="AM668" s="2">
        <v>0.40909090909090912</v>
      </c>
      <c r="AN668" s="39">
        <v>62</v>
      </c>
      <c r="AO668" s="2">
        <v>0.20129870129870131</v>
      </c>
      <c r="AP668" s="39">
        <v>65</v>
      </c>
      <c r="AQ668" s="2">
        <v>0.21103896103896103</v>
      </c>
      <c r="AR668" s="39">
        <v>30</v>
      </c>
      <c r="AS668" s="2">
        <v>9.7402597402597407E-2</v>
      </c>
      <c r="AT668" s="39">
        <v>90</v>
      </c>
      <c r="AU668" s="2">
        <v>0.29220779220779219</v>
      </c>
      <c r="AV668" s="39">
        <v>40</v>
      </c>
      <c r="AW668" s="2">
        <v>0.12987012987012986</v>
      </c>
      <c r="AX668" s="39">
        <v>52</v>
      </c>
      <c r="AY668" s="2">
        <v>0.16883116883116883</v>
      </c>
      <c r="AZ668" s="39">
        <v>2</v>
      </c>
      <c r="BA668" s="2">
        <v>6.4935064935064939E-3</v>
      </c>
      <c r="BB668" s="39">
        <v>5</v>
      </c>
      <c r="BC668" s="2">
        <v>1.6233766233766232E-2</v>
      </c>
      <c r="BD668" s="39">
        <v>63</v>
      </c>
      <c r="BE668" s="2">
        <v>0.20454545454545456</v>
      </c>
      <c r="BF668" s="39">
        <v>85</v>
      </c>
      <c r="BG668" s="2">
        <v>0.27597402597402598</v>
      </c>
      <c r="BH668" s="39">
        <v>57</v>
      </c>
      <c r="BI668" s="11">
        <v>0.18506493506493507</v>
      </c>
    </row>
    <row r="669" spans="1:61" x14ac:dyDescent="0.3">
      <c r="A669" s="32" t="s">
        <v>1338</v>
      </c>
      <c r="B669" s="26" t="s">
        <v>1339</v>
      </c>
      <c r="C669" s="18">
        <v>1430</v>
      </c>
      <c r="D669" s="16">
        <v>82</v>
      </c>
      <c r="E669" s="2">
        <v>5.7342657342657297E-2</v>
      </c>
      <c r="F669" s="39">
        <v>229</v>
      </c>
      <c r="G669" s="2">
        <v>0.16013986013986001</v>
      </c>
      <c r="H669" s="39">
        <v>107</v>
      </c>
      <c r="I669" s="2">
        <v>7.4825174825174798E-2</v>
      </c>
      <c r="J669" s="39">
        <v>65</v>
      </c>
      <c r="K669" s="2">
        <v>4.5454545454545497E-2</v>
      </c>
      <c r="L669" s="39">
        <v>349</v>
      </c>
      <c r="M669" s="2">
        <v>0.244055944055944</v>
      </c>
      <c r="N669" s="39">
        <v>246</v>
      </c>
      <c r="O669" s="2">
        <v>0.17202797202797199</v>
      </c>
      <c r="P669" s="39">
        <v>248</v>
      </c>
      <c r="Q669" s="2">
        <v>0.173426573426573</v>
      </c>
      <c r="R669" s="39">
        <v>191</v>
      </c>
      <c r="S669" s="2">
        <v>0.133566433566434</v>
      </c>
      <c r="T669" s="39">
        <v>160</v>
      </c>
      <c r="U669" s="2">
        <v>0.111888111888112</v>
      </c>
      <c r="V669" s="39">
        <v>192</v>
      </c>
      <c r="W669" s="2">
        <v>0.13426573426573399</v>
      </c>
      <c r="X669" s="39">
        <v>353</v>
      </c>
      <c r="Y669" s="2">
        <v>0.24685314685314699</v>
      </c>
      <c r="Z669" s="39">
        <v>243</v>
      </c>
      <c r="AA669" s="2">
        <v>0.16993006993006993</v>
      </c>
      <c r="AB669" s="39">
        <v>110</v>
      </c>
      <c r="AC669" s="2">
        <v>7.6923076923076927E-2</v>
      </c>
      <c r="AD669" s="39">
        <v>245</v>
      </c>
      <c r="AE669" s="2">
        <v>0.17132867132867133</v>
      </c>
      <c r="AF669" s="39">
        <v>673</v>
      </c>
      <c r="AG669" s="2">
        <v>0.4706293706293706</v>
      </c>
      <c r="AH669" s="39">
        <v>219</v>
      </c>
      <c r="AI669" s="2">
        <v>0.15314685314685314</v>
      </c>
      <c r="AJ669" s="39">
        <v>252</v>
      </c>
      <c r="AK669" s="2">
        <v>0.17622377622377622</v>
      </c>
      <c r="AL669" s="39">
        <v>514</v>
      </c>
      <c r="AM669" s="2">
        <v>0.35944055944055942</v>
      </c>
      <c r="AN669" s="39">
        <v>133</v>
      </c>
      <c r="AO669" s="2">
        <v>9.3006993006993013E-2</v>
      </c>
      <c r="AP669" s="39">
        <v>132</v>
      </c>
      <c r="AQ669" s="2">
        <v>9.2307692307692313E-2</v>
      </c>
      <c r="AR669" s="39">
        <v>102</v>
      </c>
      <c r="AS669" s="2">
        <v>7.1328671328671323E-2</v>
      </c>
      <c r="AT669" s="39">
        <v>220</v>
      </c>
      <c r="AU669" s="2">
        <v>0.15384615384615385</v>
      </c>
      <c r="AV669" s="39">
        <v>70</v>
      </c>
      <c r="AW669" s="2">
        <v>4.8951048951048952E-2</v>
      </c>
      <c r="AX669" s="39">
        <v>73</v>
      </c>
      <c r="AY669" s="2">
        <v>5.1048951048951047E-2</v>
      </c>
      <c r="AZ669" s="39">
        <v>20</v>
      </c>
      <c r="BA669" s="2">
        <v>1.3986013986013986E-2</v>
      </c>
      <c r="BB669" s="39">
        <v>10</v>
      </c>
      <c r="BC669" s="2">
        <v>6.993006993006993E-3</v>
      </c>
      <c r="BD669" s="39">
        <v>109</v>
      </c>
      <c r="BE669" s="2">
        <v>7.6223776223776227E-2</v>
      </c>
      <c r="BF669" s="39">
        <v>200</v>
      </c>
      <c r="BG669" s="2">
        <v>0.13986013986013987</v>
      </c>
      <c r="BH669" s="39">
        <v>141</v>
      </c>
      <c r="BI669" s="11">
        <v>9.8601398601398604E-2</v>
      </c>
    </row>
    <row r="670" spans="1:61" x14ac:dyDescent="0.3">
      <c r="A670" s="32" t="s">
        <v>1340</v>
      </c>
      <c r="B670" s="26" t="s">
        <v>1341</v>
      </c>
      <c r="C670" s="18">
        <v>6700</v>
      </c>
      <c r="D670" s="16">
        <v>690</v>
      </c>
      <c r="E670" s="2">
        <v>0.102985074626866</v>
      </c>
      <c r="F670" s="39">
        <v>1756</v>
      </c>
      <c r="G670" s="2">
        <v>0.26208955223880598</v>
      </c>
      <c r="H670" s="39">
        <v>621</v>
      </c>
      <c r="I670" s="2">
        <v>9.2686567164179098E-2</v>
      </c>
      <c r="J670" s="39">
        <v>510</v>
      </c>
      <c r="K670" s="2">
        <v>7.6119402985074594E-2</v>
      </c>
      <c r="L670" s="39">
        <v>2597</v>
      </c>
      <c r="M670" s="2">
        <v>0.38761194029850699</v>
      </c>
      <c r="N670" s="39">
        <v>1964</v>
      </c>
      <c r="O670" s="2">
        <v>0.29313432835820902</v>
      </c>
      <c r="P670" s="39">
        <v>2091</v>
      </c>
      <c r="Q670" s="2">
        <v>0.31208955223880602</v>
      </c>
      <c r="R670" s="39">
        <v>1514</v>
      </c>
      <c r="S670" s="2">
        <v>0.22597014925373099</v>
      </c>
      <c r="T670" s="39">
        <v>1470</v>
      </c>
      <c r="U670" s="2">
        <v>0.21940298507462699</v>
      </c>
      <c r="V670" s="39">
        <v>1512</v>
      </c>
      <c r="W670" s="2">
        <v>0.22567164179104501</v>
      </c>
      <c r="X670" s="39">
        <v>1677</v>
      </c>
      <c r="Y670" s="2">
        <v>0.250298507462687</v>
      </c>
      <c r="Z670" s="39">
        <v>1830</v>
      </c>
      <c r="AA670" s="2">
        <v>0.27313432835820894</v>
      </c>
      <c r="AB670" s="39">
        <v>656</v>
      </c>
      <c r="AC670" s="2">
        <v>9.7910447761194036E-2</v>
      </c>
      <c r="AD670" s="39">
        <v>1634</v>
      </c>
      <c r="AE670" s="2">
        <v>0.24388059701492537</v>
      </c>
      <c r="AF670" s="39">
        <v>3122</v>
      </c>
      <c r="AG670" s="2">
        <v>0.46597014925373137</v>
      </c>
      <c r="AH670" s="39">
        <v>1546</v>
      </c>
      <c r="AI670" s="2">
        <v>0.23074626865671641</v>
      </c>
      <c r="AJ670" s="39">
        <v>2093</v>
      </c>
      <c r="AK670" s="2">
        <v>0.31238805970149253</v>
      </c>
      <c r="AL670" s="39">
        <v>2941</v>
      </c>
      <c r="AM670" s="2">
        <v>0.43895522388059699</v>
      </c>
      <c r="AN670" s="39">
        <v>1065</v>
      </c>
      <c r="AO670" s="2">
        <v>0.15895522388059702</v>
      </c>
      <c r="AP670" s="39">
        <v>1044</v>
      </c>
      <c r="AQ670" s="2">
        <v>0.15582089552238806</v>
      </c>
      <c r="AR670" s="39">
        <v>984</v>
      </c>
      <c r="AS670" s="2">
        <v>0.14686567164179104</v>
      </c>
      <c r="AT670" s="39">
        <v>1679</v>
      </c>
      <c r="AU670" s="2">
        <v>0.25059701492537312</v>
      </c>
      <c r="AV670" s="39">
        <v>591</v>
      </c>
      <c r="AW670" s="2">
        <v>8.82089552238806E-2</v>
      </c>
      <c r="AX670" s="39">
        <v>591</v>
      </c>
      <c r="AY670" s="2">
        <v>8.82089552238806E-2</v>
      </c>
      <c r="AZ670" s="39">
        <v>177</v>
      </c>
      <c r="BA670" s="2">
        <v>2.6417910447761195E-2</v>
      </c>
      <c r="BB670" s="39">
        <v>219</v>
      </c>
      <c r="BC670" s="2">
        <v>3.2686567164179108E-2</v>
      </c>
      <c r="BD670" s="39">
        <v>874</v>
      </c>
      <c r="BE670" s="2">
        <v>0.13044776119402984</v>
      </c>
      <c r="BF670" s="39">
        <v>1763</v>
      </c>
      <c r="BG670" s="2">
        <v>0.26313432835820894</v>
      </c>
      <c r="BH670" s="39">
        <v>1002</v>
      </c>
      <c r="BI670" s="11">
        <v>0.14955223880597016</v>
      </c>
    </row>
    <row r="671" spans="1:61" x14ac:dyDescent="0.3">
      <c r="A671" s="32" t="s">
        <v>1342</v>
      </c>
      <c r="B671" s="26" t="s">
        <v>1343</v>
      </c>
      <c r="C671" s="18">
        <v>2656</v>
      </c>
      <c r="D671" s="16">
        <v>423</v>
      </c>
      <c r="E671" s="2">
        <v>0.15926204819277101</v>
      </c>
      <c r="F671" s="39">
        <v>932</v>
      </c>
      <c r="G671" s="2">
        <v>0.35090361445783103</v>
      </c>
      <c r="H671" s="39">
        <v>271</v>
      </c>
      <c r="I671" s="2">
        <v>0.10203313253012</v>
      </c>
      <c r="J671" s="39">
        <v>343</v>
      </c>
      <c r="K671" s="2">
        <v>0.12914156626505999</v>
      </c>
      <c r="L671" s="39">
        <v>1351</v>
      </c>
      <c r="M671" s="2">
        <v>0.50865963855421703</v>
      </c>
      <c r="N671" s="39">
        <v>1039</v>
      </c>
      <c r="O671" s="2">
        <v>0.391189759036145</v>
      </c>
      <c r="P671" s="39">
        <v>1043</v>
      </c>
      <c r="Q671" s="2">
        <v>0.39269578313253001</v>
      </c>
      <c r="R671" s="39">
        <v>912</v>
      </c>
      <c r="S671" s="2">
        <v>0.343373493975904</v>
      </c>
      <c r="T671" s="39">
        <v>827</v>
      </c>
      <c r="U671" s="2">
        <v>0.311370481927711</v>
      </c>
      <c r="V671" s="39">
        <v>859</v>
      </c>
      <c r="W671" s="2">
        <v>0.32341867469879498</v>
      </c>
      <c r="X671" s="39">
        <v>537</v>
      </c>
      <c r="Y671" s="2">
        <v>0.202183734939759</v>
      </c>
      <c r="Z671" s="39">
        <v>1112</v>
      </c>
      <c r="AA671" s="2">
        <v>0.41867469879518071</v>
      </c>
      <c r="AB671" s="39">
        <v>343</v>
      </c>
      <c r="AC671" s="2">
        <v>0.12914156626506024</v>
      </c>
      <c r="AD671" s="39">
        <v>996</v>
      </c>
      <c r="AE671" s="2">
        <v>0.375</v>
      </c>
      <c r="AF671" s="39">
        <v>977</v>
      </c>
      <c r="AG671" s="2">
        <v>0.3678463855421687</v>
      </c>
      <c r="AH671" s="39">
        <v>902</v>
      </c>
      <c r="AI671" s="2">
        <v>0.33960843373493976</v>
      </c>
      <c r="AJ671" s="39">
        <v>1102</v>
      </c>
      <c r="AK671" s="2">
        <v>0.41490963855421686</v>
      </c>
      <c r="AL671" s="39">
        <v>1415</v>
      </c>
      <c r="AM671" s="2">
        <v>0.53275602409638556</v>
      </c>
      <c r="AN671" s="39">
        <v>672</v>
      </c>
      <c r="AO671" s="2">
        <v>0.25301204819277107</v>
      </c>
      <c r="AP671" s="39">
        <v>647</v>
      </c>
      <c r="AQ671" s="2">
        <v>0.24359939759036145</v>
      </c>
      <c r="AR671" s="39">
        <v>336</v>
      </c>
      <c r="AS671" s="2">
        <v>0.12650602409638553</v>
      </c>
      <c r="AT671" s="39">
        <v>935</v>
      </c>
      <c r="AU671" s="2">
        <v>0.35203313253012047</v>
      </c>
      <c r="AV671" s="39">
        <v>297</v>
      </c>
      <c r="AW671" s="2">
        <v>0.11182228915662651</v>
      </c>
      <c r="AX671" s="39">
        <v>373</v>
      </c>
      <c r="AY671" s="2">
        <v>0.1404367469879518</v>
      </c>
      <c r="AZ671" s="39">
        <v>26</v>
      </c>
      <c r="BA671" s="2">
        <v>9.7891566265060244E-3</v>
      </c>
      <c r="BB671" s="39">
        <v>59</v>
      </c>
      <c r="BC671" s="2">
        <v>2.2213855421686746E-2</v>
      </c>
      <c r="BD671" s="39">
        <v>537</v>
      </c>
      <c r="BE671" s="2">
        <v>0.20218373493975902</v>
      </c>
      <c r="BF671" s="39">
        <v>1007</v>
      </c>
      <c r="BG671" s="2">
        <v>0.37914156626506024</v>
      </c>
      <c r="BH671" s="39">
        <v>650</v>
      </c>
      <c r="BI671" s="11">
        <v>0.24472891566265059</v>
      </c>
    </row>
    <row r="672" spans="1:61" x14ac:dyDescent="0.3">
      <c r="A672" s="32" t="s">
        <v>1344</v>
      </c>
      <c r="B672" s="26" t="s">
        <v>1345</v>
      </c>
      <c r="C672" s="18">
        <v>39</v>
      </c>
      <c r="D672" s="16">
        <v>10</v>
      </c>
      <c r="E672" s="2">
        <v>0.256410256410256</v>
      </c>
      <c r="F672" s="39">
        <v>16</v>
      </c>
      <c r="G672" s="2">
        <v>0.41025641025641002</v>
      </c>
      <c r="H672" s="39">
        <v>6</v>
      </c>
      <c r="I672" s="2">
        <v>0.15384615384615399</v>
      </c>
      <c r="J672" s="39">
        <v>3</v>
      </c>
      <c r="K672" s="2">
        <v>7.69230769230769E-2</v>
      </c>
      <c r="L672" s="39">
        <v>22</v>
      </c>
      <c r="M672" s="2">
        <v>0.56410256410256399</v>
      </c>
      <c r="N672" s="39">
        <v>17</v>
      </c>
      <c r="O672" s="2">
        <v>0.43589743589743601</v>
      </c>
      <c r="P672" s="39">
        <v>19</v>
      </c>
      <c r="Q672" s="2">
        <v>0.487179487179487</v>
      </c>
      <c r="R672" s="39">
        <v>13</v>
      </c>
      <c r="S672" s="2">
        <v>0.33333333333333298</v>
      </c>
      <c r="T672" s="39">
        <v>14</v>
      </c>
      <c r="U672" s="2">
        <v>0.35897435897435898</v>
      </c>
      <c r="V672" s="39">
        <v>12</v>
      </c>
      <c r="W672" s="2">
        <v>0.30769230769230799</v>
      </c>
      <c r="X672" s="39">
        <v>11</v>
      </c>
      <c r="Y672" s="2">
        <v>0.28205128205128199</v>
      </c>
      <c r="Z672" s="39">
        <v>15</v>
      </c>
      <c r="AA672" s="2">
        <v>0.38461538461538464</v>
      </c>
      <c r="AB672" s="39">
        <v>3</v>
      </c>
      <c r="AC672" s="2">
        <v>7.6923076923076927E-2</v>
      </c>
      <c r="AD672" s="39">
        <v>16</v>
      </c>
      <c r="AE672" s="2">
        <v>0.41025641025641024</v>
      </c>
      <c r="AF672" s="39">
        <v>16</v>
      </c>
      <c r="AG672" s="2">
        <v>0.41025641025641024</v>
      </c>
      <c r="AH672" s="39">
        <v>15</v>
      </c>
      <c r="AI672" s="2">
        <v>0.38461538461538464</v>
      </c>
      <c r="AJ672" s="39">
        <v>15</v>
      </c>
      <c r="AK672" s="2">
        <v>0.38461538461538464</v>
      </c>
      <c r="AL672" s="39">
        <v>18</v>
      </c>
      <c r="AM672" s="2">
        <v>0.46153846153846156</v>
      </c>
      <c r="AN672" s="39">
        <v>9</v>
      </c>
      <c r="AO672" s="2">
        <v>0.23076923076923078</v>
      </c>
      <c r="AP672" s="39">
        <v>11</v>
      </c>
      <c r="AQ672" s="2">
        <v>0.28205128205128205</v>
      </c>
      <c r="AR672" s="39">
        <v>7</v>
      </c>
      <c r="AS672" s="2">
        <v>0.17948717948717949</v>
      </c>
      <c r="AT672" s="39">
        <v>11</v>
      </c>
      <c r="AU672" s="2">
        <v>0.28205128205128205</v>
      </c>
      <c r="AV672" s="39">
        <v>6</v>
      </c>
      <c r="AW672" s="2">
        <v>0.15384615384615385</v>
      </c>
      <c r="AX672" s="39">
        <v>4</v>
      </c>
      <c r="AY672" s="2">
        <v>0.10256410256410256</v>
      </c>
      <c r="AZ672" s="39">
        <v>3</v>
      </c>
      <c r="BA672" s="2">
        <v>7.6923076923076927E-2</v>
      </c>
      <c r="BB672" s="39">
        <v>1</v>
      </c>
      <c r="BC672" s="2">
        <v>2.564102564102564E-2</v>
      </c>
      <c r="BD672" s="39">
        <v>4</v>
      </c>
      <c r="BE672" s="2">
        <v>0.10256410256410256</v>
      </c>
      <c r="BF672" s="39">
        <v>15</v>
      </c>
      <c r="BG672" s="2">
        <v>0.38461538461538464</v>
      </c>
      <c r="BH672" s="39">
        <v>10</v>
      </c>
      <c r="BI672" s="11">
        <v>0.25641025641025639</v>
      </c>
    </row>
    <row r="673" spans="1:61" x14ac:dyDescent="0.3">
      <c r="A673" s="32" t="s">
        <v>1346</v>
      </c>
      <c r="B673" s="26" t="s">
        <v>1347</v>
      </c>
      <c r="C673" s="18">
        <v>336</v>
      </c>
      <c r="D673" s="16">
        <v>70</v>
      </c>
      <c r="E673" s="2">
        <v>0.20833333333333301</v>
      </c>
      <c r="F673" s="39">
        <v>327</v>
      </c>
      <c r="G673" s="2">
        <v>0.97321428571428603</v>
      </c>
      <c r="H673" s="39">
        <v>4</v>
      </c>
      <c r="I673" s="2">
        <v>1.1904761904761901E-2</v>
      </c>
      <c r="J673" s="39">
        <v>313</v>
      </c>
      <c r="K673" s="2">
        <v>0.93154761904761896</v>
      </c>
      <c r="L673" s="39">
        <v>331</v>
      </c>
      <c r="M673" s="2">
        <v>0.985119047619048</v>
      </c>
      <c r="N673" s="39">
        <v>328</v>
      </c>
      <c r="O673" s="2">
        <v>0.97619047619047605</v>
      </c>
      <c r="P673" s="39">
        <v>328</v>
      </c>
      <c r="Q673" s="2">
        <v>0.97619047619047605</v>
      </c>
      <c r="R673" s="39">
        <v>151</v>
      </c>
      <c r="S673" s="2">
        <v>0.44940476190476197</v>
      </c>
      <c r="T673" s="39">
        <v>325</v>
      </c>
      <c r="U673" s="2">
        <v>0.96726190476190499</v>
      </c>
      <c r="V673" s="39">
        <v>154</v>
      </c>
      <c r="W673" s="2">
        <v>0.45833333333333298</v>
      </c>
      <c r="X673" s="39">
        <v>177</v>
      </c>
      <c r="Y673" s="2">
        <v>0.52678571428571397</v>
      </c>
      <c r="Z673" s="39">
        <v>328</v>
      </c>
      <c r="AA673" s="2">
        <v>0.97619047619047616</v>
      </c>
      <c r="AB673" s="39">
        <v>80</v>
      </c>
      <c r="AC673" s="2">
        <v>0.23809523809523808</v>
      </c>
      <c r="AD673" s="39">
        <v>328</v>
      </c>
      <c r="AE673" s="2">
        <v>0.97619047619047616</v>
      </c>
      <c r="AF673" s="39">
        <v>5</v>
      </c>
      <c r="AG673" s="2">
        <v>1.488095238095238E-2</v>
      </c>
      <c r="AH673" s="39">
        <v>327</v>
      </c>
      <c r="AI673" s="2">
        <v>0.9732142857142857</v>
      </c>
      <c r="AJ673" s="39">
        <v>326</v>
      </c>
      <c r="AK673" s="2">
        <v>0.97023809523809523</v>
      </c>
      <c r="AL673" s="39">
        <v>331</v>
      </c>
      <c r="AM673" s="2">
        <v>0.98511904761904767</v>
      </c>
      <c r="AN673" s="39">
        <v>143</v>
      </c>
      <c r="AO673" s="2">
        <v>0.42559523809523808</v>
      </c>
      <c r="AP673" s="39">
        <v>150</v>
      </c>
      <c r="AQ673" s="2">
        <v>0.44642857142857145</v>
      </c>
      <c r="AR673" s="39">
        <v>175</v>
      </c>
      <c r="AS673" s="2">
        <v>0.52083333333333337</v>
      </c>
      <c r="AT673" s="39">
        <v>156</v>
      </c>
      <c r="AU673" s="2">
        <v>0.4642857142857143</v>
      </c>
      <c r="AV673" s="39">
        <v>79</v>
      </c>
      <c r="AW673" s="2">
        <v>0.23511904761904762</v>
      </c>
      <c r="AX673" s="39">
        <v>142</v>
      </c>
      <c r="AY673" s="2">
        <v>0.42261904761904762</v>
      </c>
      <c r="AZ673" s="39">
        <v>1</v>
      </c>
      <c r="BA673" s="2">
        <v>2.976190476190476E-3</v>
      </c>
      <c r="BB673" s="39">
        <v>0</v>
      </c>
      <c r="BC673" s="2">
        <v>0</v>
      </c>
      <c r="BD673" s="39">
        <v>142</v>
      </c>
      <c r="BE673" s="2">
        <v>0.42261904761904762</v>
      </c>
      <c r="BF673" s="39">
        <v>324</v>
      </c>
      <c r="BG673" s="2">
        <v>0.9642857142857143</v>
      </c>
      <c r="BH673" s="39">
        <v>144</v>
      </c>
      <c r="BI673" s="11">
        <v>0.42857142857142855</v>
      </c>
    </row>
    <row r="674" spans="1:61" x14ac:dyDescent="0.3">
      <c r="A674" s="32" t="s">
        <v>1348</v>
      </c>
      <c r="B674" s="26" t="s">
        <v>1349</v>
      </c>
      <c r="C674" s="18">
        <v>13</v>
      </c>
      <c r="D674" s="16">
        <v>0</v>
      </c>
      <c r="E674" s="2">
        <v>0</v>
      </c>
      <c r="F674" s="39">
        <v>0</v>
      </c>
      <c r="G674" s="2">
        <v>0</v>
      </c>
      <c r="H674" s="39">
        <v>2</v>
      </c>
      <c r="I674" s="2">
        <v>0.15384615384615399</v>
      </c>
      <c r="J674" s="39">
        <v>0</v>
      </c>
      <c r="K674" s="2">
        <v>0</v>
      </c>
      <c r="L674" s="39">
        <v>3</v>
      </c>
      <c r="M674" s="2">
        <v>0.230769230769231</v>
      </c>
      <c r="N674" s="39">
        <v>3</v>
      </c>
      <c r="O674" s="2">
        <v>0.230769230769231</v>
      </c>
      <c r="P674" s="39">
        <v>2</v>
      </c>
      <c r="Q674" s="2">
        <v>0.15384615384615399</v>
      </c>
      <c r="R674" s="39">
        <v>1</v>
      </c>
      <c r="S674" s="2">
        <v>7.69230769230769E-2</v>
      </c>
      <c r="T674" s="39">
        <v>0</v>
      </c>
      <c r="U674" s="2">
        <v>0</v>
      </c>
      <c r="V674" s="39">
        <v>0</v>
      </c>
      <c r="W674" s="2">
        <v>0</v>
      </c>
      <c r="X674" s="39">
        <v>2</v>
      </c>
      <c r="Y674" s="2">
        <v>0.15384615384615399</v>
      </c>
      <c r="Z674" s="39">
        <v>0</v>
      </c>
      <c r="AA674" s="2">
        <v>0</v>
      </c>
      <c r="AB674" s="39">
        <v>0</v>
      </c>
      <c r="AC674" s="2">
        <v>0</v>
      </c>
      <c r="AD674" s="39">
        <v>0</v>
      </c>
      <c r="AE674" s="2">
        <v>0</v>
      </c>
      <c r="AF674" s="39">
        <v>8</v>
      </c>
      <c r="AG674" s="2">
        <v>0.61538461538461542</v>
      </c>
      <c r="AH674" s="39">
        <v>0</v>
      </c>
      <c r="AI674" s="2">
        <v>0</v>
      </c>
      <c r="AJ674" s="39">
        <v>0</v>
      </c>
      <c r="AK674" s="2">
        <v>0</v>
      </c>
      <c r="AL674" s="39">
        <v>2</v>
      </c>
      <c r="AM674" s="2">
        <v>0.15384615384615385</v>
      </c>
      <c r="AN674" s="39">
        <v>0</v>
      </c>
      <c r="AO674" s="2">
        <v>0</v>
      </c>
      <c r="AP674" s="39">
        <v>0</v>
      </c>
      <c r="AQ674" s="2">
        <v>0</v>
      </c>
      <c r="AR674" s="39">
        <v>0</v>
      </c>
      <c r="AS674" s="2">
        <v>0</v>
      </c>
      <c r="AT674" s="39">
        <v>0</v>
      </c>
      <c r="AU674" s="2">
        <v>0</v>
      </c>
      <c r="AV674" s="39">
        <v>0</v>
      </c>
      <c r="AW674" s="2">
        <v>0</v>
      </c>
      <c r="AX674" s="39">
        <v>0</v>
      </c>
      <c r="AY674" s="2">
        <v>0</v>
      </c>
      <c r="AZ674" s="39">
        <v>2</v>
      </c>
      <c r="BA674" s="2">
        <v>0.15384615384615385</v>
      </c>
      <c r="BB674" s="39">
        <v>0</v>
      </c>
      <c r="BC674" s="2">
        <v>0</v>
      </c>
      <c r="BD674" s="39">
        <v>1</v>
      </c>
      <c r="BE674" s="2">
        <v>7.6923076923076927E-2</v>
      </c>
      <c r="BF674" s="39">
        <v>1</v>
      </c>
      <c r="BG674" s="2">
        <v>7.6923076923076927E-2</v>
      </c>
      <c r="BH674" s="39">
        <v>1</v>
      </c>
      <c r="BI674" s="11">
        <v>7.6923076923076927E-2</v>
      </c>
    </row>
    <row r="675" spans="1:61" x14ac:dyDescent="0.3">
      <c r="A675" s="32" t="s">
        <v>1350</v>
      </c>
      <c r="B675" s="26" t="s">
        <v>1351</v>
      </c>
      <c r="C675" s="18">
        <v>43</v>
      </c>
      <c r="D675" s="16">
        <v>5</v>
      </c>
      <c r="E675" s="2">
        <v>0.116279069767442</v>
      </c>
      <c r="F675" s="39">
        <v>9</v>
      </c>
      <c r="G675" s="2">
        <v>0.209302325581395</v>
      </c>
      <c r="H675" s="39">
        <v>4</v>
      </c>
      <c r="I675" s="2">
        <v>9.3023255813953501E-2</v>
      </c>
      <c r="J675" s="39">
        <v>2</v>
      </c>
      <c r="K675" s="2">
        <v>4.6511627906976702E-2</v>
      </c>
      <c r="L675" s="39">
        <v>13</v>
      </c>
      <c r="M675" s="2">
        <v>0.30232558139534899</v>
      </c>
      <c r="N675" s="39">
        <v>12</v>
      </c>
      <c r="O675" s="2">
        <v>0.27906976744186002</v>
      </c>
      <c r="P675" s="39">
        <v>10</v>
      </c>
      <c r="Q675" s="2">
        <v>0.232558139534884</v>
      </c>
      <c r="R675" s="39">
        <v>8</v>
      </c>
      <c r="S675" s="2">
        <v>0.186046511627907</v>
      </c>
      <c r="T675" s="39">
        <v>8</v>
      </c>
      <c r="U675" s="2">
        <v>0.186046511627907</v>
      </c>
      <c r="V675" s="39">
        <v>10</v>
      </c>
      <c r="W675" s="2">
        <v>0.232558139534884</v>
      </c>
      <c r="X675" s="39">
        <v>5</v>
      </c>
      <c r="Y675" s="2">
        <v>0.116279069767442</v>
      </c>
      <c r="Z675" s="39">
        <v>9</v>
      </c>
      <c r="AA675" s="2">
        <v>0.20930232558139536</v>
      </c>
      <c r="AB675" s="39">
        <v>4</v>
      </c>
      <c r="AC675" s="2">
        <v>9.3023255813953487E-2</v>
      </c>
      <c r="AD675" s="39">
        <v>9</v>
      </c>
      <c r="AE675" s="2">
        <v>0.20930232558139536</v>
      </c>
      <c r="AF675" s="39">
        <v>13</v>
      </c>
      <c r="AG675" s="2">
        <v>0.30232558139534882</v>
      </c>
      <c r="AH675" s="39">
        <v>9</v>
      </c>
      <c r="AI675" s="2">
        <v>0.20930232558139536</v>
      </c>
      <c r="AJ675" s="39">
        <v>12</v>
      </c>
      <c r="AK675" s="2">
        <v>0.27906976744186046</v>
      </c>
      <c r="AL675" s="39">
        <v>16</v>
      </c>
      <c r="AM675" s="2">
        <v>0.37209302325581395</v>
      </c>
      <c r="AN675" s="39">
        <v>5</v>
      </c>
      <c r="AO675" s="2">
        <v>0.11627906976744186</v>
      </c>
      <c r="AP675" s="39">
        <v>6</v>
      </c>
      <c r="AQ675" s="2">
        <v>0.13953488372093023</v>
      </c>
      <c r="AR675" s="39">
        <v>5</v>
      </c>
      <c r="AS675" s="2">
        <v>0.11627906976744186</v>
      </c>
      <c r="AT675" s="39">
        <v>12</v>
      </c>
      <c r="AU675" s="2">
        <v>0.27906976744186046</v>
      </c>
      <c r="AV675" s="39">
        <v>4</v>
      </c>
      <c r="AW675" s="2">
        <v>9.3023255813953487E-2</v>
      </c>
      <c r="AX675" s="39">
        <v>4</v>
      </c>
      <c r="AY675" s="2">
        <v>9.3023255813953487E-2</v>
      </c>
      <c r="AZ675" s="39">
        <v>1</v>
      </c>
      <c r="BA675" s="2">
        <v>2.3255813953488372E-2</v>
      </c>
      <c r="BB675" s="39">
        <v>0</v>
      </c>
      <c r="BC675" s="2">
        <v>0</v>
      </c>
      <c r="BD675" s="39">
        <v>5</v>
      </c>
      <c r="BE675" s="2">
        <v>0.11627906976744186</v>
      </c>
      <c r="BF675" s="39">
        <v>8</v>
      </c>
      <c r="BG675" s="2">
        <v>0.18604651162790697</v>
      </c>
      <c r="BH675" s="39">
        <v>6</v>
      </c>
      <c r="BI675" s="11">
        <v>0.13953488372093023</v>
      </c>
    </row>
    <row r="676" spans="1:61" x14ac:dyDescent="0.3">
      <c r="A676" s="32" t="s">
        <v>1352</v>
      </c>
      <c r="B676" s="26" t="s">
        <v>1353</v>
      </c>
      <c r="C676" s="18">
        <v>948</v>
      </c>
      <c r="D676" s="16">
        <v>223</v>
      </c>
      <c r="E676" s="2">
        <v>0.23523206751054901</v>
      </c>
      <c r="F676" s="39">
        <v>727</v>
      </c>
      <c r="G676" s="2">
        <v>0.76687763713080204</v>
      </c>
      <c r="H676" s="39">
        <v>24</v>
      </c>
      <c r="I676" s="2">
        <v>2.53164556962025E-2</v>
      </c>
      <c r="J676" s="39">
        <v>610</v>
      </c>
      <c r="K676" s="2">
        <v>0.64345991561181404</v>
      </c>
      <c r="L676" s="39">
        <v>751</v>
      </c>
      <c r="M676" s="2">
        <v>0.79219409282700404</v>
      </c>
      <c r="N676" s="39">
        <v>721</v>
      </c>
      <c r="O676" s="2">
        <v>0.76054852320675104</v>
      </c>
      <c r="P676" s="39">
        <v>729</v>
      </c>
      <c r="Q676" s="2">
        <v>0.768987341772152</v>
      </c>
      <c r="R676" s="39">
        <v>450</v>
      </c>
      <c r="S676" s="2">
        <v>0.474683544303797</v>
      </c>
      <c r="T676" s="39">
        <v>707</v>
      </c>
      <c r="U676" s="2">
        <v>0.74578059071729996</v>
      </c>
      <c r="V676" s="39">
        <v>466</v>
      </c>
      <c r="W676" s="2">
        <v>0.49156118143459898</v>
      </c>
      <c r="X676" s="39">
        <v>313</v>
      </c>
      <c r="Y676" s="2">
        <v>0.33016877637130798</v>
      </c>
      <c r="Z676" s="39">
        <v>719</v>
      </c>
      <c r="AA676" s="2">
        <v>0.75843881856540085</v>
      </c>
      <c r="AB676" s="39">
        <v>221</v>
      </c>
      <c r="AC676" s="2">
        <v>0.23312236286919832</v>
      </c>
      <c r="AD676" s="39">
        <v>719</v>
      </c>
      <c r="AE676" s="2">
        <v>0.75843881856540085</v>
      </c>
      <c r="AF676" s="39">
        <v>149</v>
      </c>
      <c r="AG676" s="2">
        <v>0.15717299578059071</v>
      </c>
      <c r="AH676" s="39">
        <v>719</v>
      </c>
      <c r="AI676" s="2">
        <v>0.75843881856540085</v>
      </c>
      <c r="AJ676" s="39">
        <v>721</v>
      </c>
      <c r="AK676" s="2">
        <v>0.76054852320675104</v>
      </c>
      <c r="AL676" s="39">
        <v>769</v>
      </c>
      <c r="AM676" s="2">
        <v>0.81118143459915615</v>
      </c>
      <c r="AN676" s="39">
        <v>389</v>
      </c>
      <c r="AO676" s="2">
        <v>0.41033755274261602</v>
      </c>
      <c r="AP676" s="39">
        <v>441</v>
      </c>
      <c r="AQ676" s="2">
        <v>0.4651898734177215</v>
      </c>
      <c r="AR676" s="39">
        <v>294</v>
      </c>
      <c r="AS676" s="2">
        <v>0.310126582278481</v>
      </c>
      <c r="AT676" s="39">
        <v>469</v>
      </c>
      <c r="AU676" s="2">
        <v>0.49472573839662448</v>
      </c>
      <c r="AV676" s="39">
        <v>206</v>
      </c>
      <c r="AW676" s="2">
        <v>0.21729957805907174</v>
      </c>
      <c r="AX676" s="39">
        <v>358</v>
      </c>
      <c r="AY676" s="2">
        <v>0.37763713080168776</v>
      </c>
      <c r="AZ676" s="39">
        <v>1</v>
      </c>
      <c r="BA676" s="2">
        <v>1.0548523206751054E-3</v>
      </c>
      <c r="BB676" s="39">
        <v>8</v>
      </c>
      <c r="BC676" s="2">
        <v>8.4388185654008432E-3</v>
      </c>
      <c r="BD676" s="39">
        <v>381</v>
      </c>
      <c r="BE676" s="2">
        <v>0.40189873417721517</v>
      </c>
      <c r="BF676" s="39">
        <v>695</v>
      </c>
      <c r="BG676" s="2">
        <v>0.7331223628691983</v>
      </c>
      <c r="BH676" s="39">
        <v>388</v>
      </c>
      <c r="BI676" s="11">
        <v>0.40928270042194093</v>
      </c>
    </row>
    <row r="677" spans="1:61" x14ac:dyDescent="0.3">
      <c r="A677" s="32" t="s">
        <v>1354</v>
      </c>
      <c r="B677" s="26" t="s">
        <v>1355</v>
      </c>
      <c r="C677" s="18">
        <v>69</v>
      </c>
      <c r="D677" s="16">
        <v>9</v>
      </c>
      <c r="E677" s="2">
        <v>0.13043478260869601</v>
      </c>
      <c r="F677" s="39">
        <v>23</v>
      </c>
      <c r="G677" s="2">
        <v>0.33333333333333298</v>
      </c>
      <c r="H677" s="39">
        <v>3</v>
      </c>
      <c r="I677" s="2">
        <v>4.3478260869565202E-2</v>
      </c>
      <c r="J677" s="39">
        <v>1</v>
      </c>
      <c r="K677" s="2">
        <v>1.4492753623188401E-2</v>
      </c>
      <c r="L677" s="39">
        <v>26</v>
      </c>
      <c r="M677" s="2">
        <v>0.376811594202899</v>
      </c>
      <c r="N677" s="39">
        <v>19</v>
      </c>
      <c r="O677" s="2">
        <v>0.27536231884057999</v>
      </c>
      <c r="P677" s="39">
        <v>24</v>
      </c>
      <c r="Q677" s="2">
        <v>0.34782608695652201</v>
      </c>
      <c r="R677" s="39">
        <v>11</v>
      </c>
      <c r="S677" s="2">
        <v>0.15942028985507201</v>
      </c>
      <c r="T677" s="39">
        <v>18</v>
      </c>
      <c r="U677" s="2">
        <v>0.26086956521739102</v>
      </c>
      <c r="V677" s="39">
        <v>18</v>
      </c>
      <c r="W677" s="2">
        <v>0.26086956521739102</v>
      </c>
      <c r="X677" s="39">
        <v>15</v>
      </c>
      <c r="Y677" s="2">
        <v>0.217391304347826</v>
      </c>
      <c r="Z677" s="39">
        <v>18</v>
      </c>
      <c r="AA677" s="2">
        <v>0.2608695652173913</v>
      </c>
      <c r="AB677" s="39">
        <v>8</v>
      </c>
      <c r="AC677" s="2">
        <v>0.11594202898550725</v>
      </c>
      <c r="AD677" s="39">
        <v>23</v>
      </c>
      <c r="AE677" s="2">
        <v>0.33333333333333331</v>
      </c>
      <c r="AF677" s="39">
        <v>31</v>
      </c>
      <c r="AG677" s="2">
        <v>0.44927536231884058</v>
      </c>
      <c r="AH677" s="39">
        <v>23</v>
      </c>
      <c r="AI677" s="2">
        <v>0.33333333333333331</v>
      </c>
      <c r="AJ677" s="39">
        <v>20</v>
      </c>
      <c r="AK677" s="2">
        <v>0.28985507246376813</v>
      </c>
      <c r="AL677" s="39">
        <v>33</v>
      </c>
      <c r="AM677" s="2">
        <v>0.47826086956521741</v>
      </c>
      <c r="AN677" s="39">
        <v>3</v>
      </c>
      <c r="AO677" s="2">
        <v>4.3478260869565216E-2</v>
      </c>
      <c r="AP677" s="39">
        <v>10</v>
      </c>
      <c r="AQ677" s="2">
        <v>0.14492753623188406</v>
      </c>
      <c r="AR677" s="39">
        <v>17</v>
      </c>
      <c r="AS677" s="2">
        <v>0.24637681159420291</v>
      </c>
      <c r="AT677" s="39">
        <v>20</v>
      </c>
      <c r="AU677" s="2">
        <v>0.28985507246376813</v>
      </c>
      <c r="AV677" s="39">
        <v>6</v>
      </c>
      <c r="AW677" s="2">
        <v>8.6956521739130432E-2</v>
      </c>
      <c r="AX677" s="39">
        <v>2</v>
      </c>
      <c r="AY677" s="2">
        <v>2.8985507246376812E-2</v>
      </c>
      <c r="AZ677" s="39">
        <v>0</v>
      </c>
      <c r="BA677" s="2">
        <v>0</v>
      </c>
      <c r="BB677" s="39">
        <v>0</v>
      </c>
      <c r="BC677" s="2">
        <v>0</v>
      </c>
      <c r="BD677" s="39">
        <v>5</v>
      </c>
      <c r="BE677" s="2">
        <v>7.2463768115942032E-2</v>
      </c>
      <c r="BF677" s="39">
        <v>17</v>
      </c>
      <c r="BG677" s="2">
        <v>0.24637681159420291</v>
      </c>
      <c r="BH677" s="39">
        <v>7</v>
      </c>
      <c r="BI677" s="11">
        <v>0.10144927536231885</v>
      </c>
    </row>
    <row r="678" spans="1:61" x14ac:dyDescent="0.3">
      <c r="A678" s="32" t="s">
        <v>1356</v>
      </c>
      <c r="B678" s="26" t="s">
        <v>1357</v>
      </c>
      <c r="C678" s="18">
        <v>51</v>
      </c>
      <c r="D678" s="16">
        <v>7</v>
      </c>
      <c r="E678" s="2">
        <v>0.13725490196078399</v>
      </c>
      <c r="F678" s="39">
        <v>21</v>
      </c>
      <c r="G678" s="2">
        <v>0.41176470588235298</v>
      </c>
      <c r="H678" s="39">
        <v>5</v>
      </c>
      <c r="I678" s="2">
        <v>9.8039215686274495E-2</v>
      </c>
      <c r="J678" s="39">
        <v>1</v>
      </c>
      <c r="K678" s="2">
        <v>1.9607843137254902E-2</v>
      </c>
      <c r="L678" s="39">
        <v>26</v>
      </c>
      <c r="M678" s="2">
        <v>0.50980392156862697</v>
      </c>
      <c r="N678" s="39">
        <v>17</v>
      </c>
      <c r="O678" s="2">
        <v>0.33333333333333298</v>
      </c>
      <c r="P678" s="39">
        <v>21</v>
      </c>
      <c r="Q678" s="2">
        <v>0.41176470588235298</v>
      </c>
      <c r="R678" s="39">
        <v>15</v>
      </c>
      <c r="S678" s="2">
        <v>0.29411764705882398</v>
      </c>
      <c r="T678" s="39">
        <v>12</v>
      </c>
      <c r="U678" s="2">
        <v>0.23529411764705899</v>
      </c>
      <c r="V678" s="39">
        <v>14</v>
      </c>
      <c r="W678" s="2">
        <v>0.27450980392156898</v>
      </c>
      <c r="X678" s="39">
        <v>20</v>
      </c>
      <c r="Y678" s="2">
        <v>0.39215686274509798</v>
      </c>
      <c r="Z678" s="39">
        <v>15</v>
      </c>
      <c r="AA678" s="2">
        <v>0.29411764705882354</v>
      </c>
      <c r="AB678" s="39">
        <v>8</v>
      </c>
      <c r="AC678" s="2">
        <v>0.15686274509803921</v>
      </c>
      <c r="AD678" s="39">
        <v>18</v>
      </c>
      <c r="AE678" s="2">
        <v>0.35294117647058826</v>
      </c>
      <c r="AF678" s="39">
        <v>21</v>
      </c>
      <c r="AG678" s="2">
        <v>0.41176470588235292</v>
      </c>
      <c r="AH678" s="39">
        <v>18</v>
      </c>
      <c r="AI678" s="2">
        <v>0.35294117647058826</v>
      </c>
      <c r="AJ678" s="39">
        <v>19</v>
      </c>
      <c r="AK678" s="2">
        <v>0.37254901960784315</v>
      </c>
      <c r="AL678" s="39">
        <v>28</v>
      </c>
      <c r="AM678" s="2">
        <v>0.5490196078431373</v>
      </c>
      <c r="AN678" s="39">
        <v>5</v>
      </c>
      <c r="AO678" s="2">
        <v>9.8039215686274508E-2</v>
      </c>
      <c r="AP678" s="39">
        <v>10</v>
      </c>
      <c r="AQ678" s="2">
        <v>0.19607843137254902</v>
      </c>
      <c r="AR678" s="39">
        <v>7</v>
      </c>
      <c r="AS678" s="2">
        <v>0.13725490196078433</v>
      </c>
      <c r="AT678" s="39">
        <v>19</v>
      </c>
      <c r="AU678" s="2">
        <v>0.37254901960784315</v>
      </c>
      <c r="AV678" s="39">
        <v>1</v>
      </c>
      <c r="AW678" s="2">
        <v>1.9607843137254902E-2</v>
      </c>
      <c r="AX678" s="39">
        <v>2</v>
      </c>
      <c r="AY678" s="2">
        <v>3.9215686274509803E-2</v>
      </c>
      <c r="AZ678" s="39">
        <v>0</v>
      </c>
      <c r="BA678" s="2">
        <v>0</v>
      </c>
      <c r="BB678" s="39">
        <v>3</v>
      </c>
      <c r="BC678" s="2">
        <v>5.8823529411764705E-2</v>
      </c>
      <c r="BD678" s="39">
        <v>1</v>
      </c>
      <c r="BE678" s="2">
        <v>1.9607843137254902E-2</v>
      </c>
      <c r="BF678" s="39">
        <v>12</v>
      </c>
      <c r="BG678" s="2">
        <v>0.23529411764705882</v>
      </c>
      <c r="BH678" s="39">
        <v>2</v>
      </c>
      <c r="BI678" s="11">
        <v>3.9215686274509803E-2</v>
      </c>
    </row>
    <row r="679" spans="1:61" x14ac:dyDescent="0.3">
      <c r="A679" s="32" t="s">
        <v>1358</v>
      </c>
      <c r="B679" s="26" t="s">
        <v>1359</v>
      </c>
      <c r="C679" s="18">
        <v>195</v>
      </c>
      <c r="D679" s="16">
        <v>14</v>
      </c>
      <c r="E679" s="2">
        <v>7.1794871794871803E-2</v>
      </c>
      <c r="F679" s="39">
        <v>52</v>
      </c>
      <c r="G679" s="2">
        <v>0.266666666666667</v>
      </c>
      <c r="H679" s="39">
        <v>11</v>
      </c>
      <c r="I679" s="2">
        <v>5.6410256410256397E-2</v>
      </c>
      <c r="J679" s="39">
        <v>4</v>
      </c>
      <c r="K679" s="2">
        <v>2.0512820512820499E-2</v>
      </c>
      <c r="L679" s="39">
        <v>63</v>
      </c>
      <c r="M679" s="2">
        <v>0.32307692307692298</v>
      </c>
      <c r="N679" s="39">
        <v>48</v>
      </c>
      <c r="O679" s="2">
        <v>0.246153846153846</v>
      </c>
      <c r="P679" s="39">
        <v>50</v>
      </c>
      <c r="Q679" s="2">
        <v>0.256410256410256</v>
      </c>
      <c r="R679" s="39">
        <v>26</v>
      </c>
      <c r="S679" s="2">
        <v>0.133333333333333</v>
      </c>
      <c r="T679" s="39">
        <v>40</v>
      </c>
      <c r="U679" s="2">
        <v>0.20512820512820501</v>
      </c>
      <c r="V679" s="39">
        <v>48</v>
      </c>
      <c r="W679" s="2">
        <v>0.246153846153846</v>
      </c>
      <c r="X679" s="39">
        <v>32</v>
      </c>
      <c r="Y679" s="2">
        <v>0.16410256410256399</v>
      </c>
      <c r="Z679" s="39">
        <v>45</v>
      </c>
      <c r="AA679" s="2">
        <v>0.23076923076923078</v>
      </c>
      <c r="AB679" s="39">
        <v>19</v>
      </c>
      <c r="AC679" s="2">
        <v>9.7435897435897437E-2</v>
      </c>
      <c r="AD679" s="39">
        <v>52</v>
      </c>
      <c r="AE679" s="2">
        <v>0.26666666666666666</v>
      </c>
      <c r="AF679" s="39">
        <v>75</v>
      </c>
      <c r="AG679" s="2">
        <v>0.38461538461538464</v>
      </c>
      <c r="AH679" s="39">
        <v>51</v>
      </c>
      <c r="AI679" s="2">
        <v>0.26153846153846155</v>
      </c>
      <c r="AJ679" s="39">
        <v>52</v>
      </c>
      <c r="AK679" s="2">
        <v>0.26666666666666666</v>
      </c>
      <c r="AL679" s="39">
        <v>79</v>
      </c>
      <c r="AM679" s="2">
        <v>0.40512820512820513</v>
      </c>
      <c r="AN679" s="39">
        <v>14</v>
      </c>
      <c r="AO679" s="2">
        <v>7.179487179487179E-2</v>
      </c>
      <c r="AP679" s="39">
        <v>19</v>
      </c>
      <c r="AQ679" s="2">
        <v>9.7435897435897437E-2</v>
      </c>
      <c r="AR679" s="39">
        <v>38</v>
      </c>
      <c r="AS679" s="2">
        <v>0.19487179487179487</v>
      </c>
      <c r="AT679" s="39">
        <v>51</v>
      </c>
      <c r="AU679" s="2">
        <v>0.26153846153846155</v>
      </c>
      <c r="AV679" s="39">
        <v>5</v>
      </c>
      <c r="AW679" s="2">
        <v>2.564102564102564E-2</v>
      </c>
      <c r="AX679" s="39">
        <v>5</v>
      </c>
      <c r="AY679" s="2">
        <v>2.564102564102564E-2</v>
      </c>
      <c r="AZ679" s="39">
        <v>0</v>
      </c>
      <c r="BA679" s="2">
        <v>0</v>
      </c>
      <c r="BB679" s="39">
        <v>1</v>
      </c>
      <c r="BC679" s="2">
        <v>5.1282051282051282E-3</v>
      </c>
      <c r="BD679" s="39">
        <v>17</v>
      </c>
      <c r="BE679" s="2">
        <v>8.7179487179487175E-2</v>
      </c>
      <c r="BF679" s="39">
        <v>40</v>
      </c>
      <c r="BG679" s="2">
        <v>0.20512820512820512</v>
      </c>
      <c r="BH679" s="39">
        <v>14</v>
      </c>
      <c r="BI679" s="11">
        <v>7.179487179487179E-2</v>
      </c>
    </row>
    <row r="680" spans="1:61" x14ac:dyDescent="0.3">
      <c r="A680" s="32" t="s">
        <v>1360</v>
      </c>
      <c r="B680" s="26" t="s">
        <v>1361</v>
      </c>
      <c r="C680" s="18">
        <v>71</v>
      </c>
      <c r="D680" s="16">
        <v>2</v>
      </c>
      <c r="E680" s="2">
        <v>2.8169014084507001E-2</v>
      </c>
      <c r="F680" s="39">
        <v>5</v>
      </c>
      <c r="G680" s="2">
        <v>7.0422535211267595E-2</v>
      </c>
      <c r="H680" s="39">
        <v>4</v>
      </c>
      <c r="I680" s="2">
        <v>5.63380281690141E-2</v>
      </c>
      <c r="J680" s="39">
        <v>1</v>
      </c>
      <c r="K680" s="2">
        <v>1.4084507042253501E-2</v>
      </c>
      <c r="L680" s="39">
        <v>9</v>
      </c>
      <c r="M680" s="2">
        <v>0.12676056338028199</v>
      </c>
      <c r="N680" s="39">
        <v>6</v>
      </c>
      <c r="O680" s="2">
        <v>8.4507042253521097E-2</v>
      </c>
      <c r="P680" s="39">
        <v>5</v>
      </c>
      <c r="Q680" s="2">
        <v>7.0422535211267595E-2</v>
      </c>
      <c r="R680" s="39">
        <v>5</v>
      </c>
      <c r="S680" s="2">
        <v>7.0422535211267595E-2</v>
      </c>
      <c r="T680" s="39">
        <v>3</v>
      </c>
      <c r="U680" s="2">
        <v>4.2253521126760597E-2</v>
      </c>
      <c r="V680" s="39">
        <v>4</v>
      </c>
      <c r="W680" s="2">
        <v>5.63380281690141E-2</v>
      </c>
      <c r="X680" s="39">
        <v>10</v>
      </c>
      <c r="Y680" s="2">
        <v>0.140845070422535</v>
      </c>
      <c r="Z680" s="39">
        <v>4</v>
      </c>
      <c r="AA680" s="2">
        <v>5.6338028169014086E-2</v>
      </c>
      <c r="AB680" s="39">
        <v>3</v>
      </c>
      <c r="AC680" s="2">
        <v>4.2253521126760563E-2</v>
      </c>
      <c r="AD680" s="39">
        <v>6</v>
      </c>
      <c r="AE680" s="2">
        <v>8.4507042253521125E-2</v>
      </c>
      <c r="AF680" s="39">
        <v>27</v>
      </c>
      <c r="AG680" s="2">
        <v>0.38028169014084506</v>
      </c>
      <c r="AH680" s="39">
        <v>5</v>
      </c>
      <c r="AI680" s="2">
        <v>7.0422535211267609E-2</v>
      </c>
      <c r="AJ680" s="39">
        <v>5</v>
      </c>
      <c r="AK680" s="2">
        <v>7.0422535211267609E-2</v>
      </c>
      <c r="AL680" s="39">
        <v>17</v>
      </c>
      <c r="AM680" s="2">
        <v>0.23943661971830985</v>
      </c>
      <c r="AN680" s="39">
        <v>3</v>
      </c>
      <c r="AO680" s="2">
        <v>4.2253521126760563E-2</v>
      </c>
      <c r="AP680" s="39">
        <v>2</v>
      </c>
      <c r="AQ680" s="2">
        <v>2.8169014084507043E-2</v>
      </c>
      <c r="AR680" s="39">
        <v>7</v>
      </c>
      <c r="AS680" s="2">
        <v>9.8591549295774641E-2</v>
      </c>
      <c r="AT680" s="39">
        <v>3</v>
      </c>
      <c r="AU680" s="2">
        <v>4.2253521126760563E-2</v>
      </c>
      <c r="AV680" s="39">
        <v>0</v>
      </c>
      <c r="AW680" s="2">
        <v>0</v>
      </c>
      <c r="AX680" s="39">
        <v>0</v>
      </c>
      <c r="AY680" s="2">
        <v>0</v>
      </c>
      <c r="AZ680" s="39">
        <v>1</v>
      </c>
      <c r="BA680" s="2">
        <v>1.4084507042253521E-2</v>
      </c>
      <c r="BB680" s="39">
        <v>0</v>
      </c>
      <c r="BC680" s="2">
        <v>0</v>
      </c>
      <c r="BD680" s="39">
        <v>3</v>
      </c>
      <c r="BE680" s="2">
        <v>4.2253521126760563E-2</v>
      </c>
      <c r="BF680" s="39">
        <v>5</v>
      </c>
      <c r="BG680" s="2">
        <v>7.0422535211267609E-2</v>
      </c>
      <c r="BH680" s="39">
        <v>4</v>
      </c>
      <c r="BI680" s="11">
        <v>5.6338028169014086E-2</v>
      </c>
    </row>
    <row r="681" spans="1:61" x14ac:dyDescent="0.3">
      <c r="A681" s="32" t="s">
        <v>1362</v>
      </c>
      <c r="B681" s="26" t="s">
        <v>1363</v>
      </c>
      <c r="C681" s="18">
        <v>155</v>
      </c>
      <c r="D681" s="16">
        <v>142</v>
      </c>
      <c r="E681" s="2">
        <v>0.91612903225806497</v>
      </c>
      <c r="F681" s="39">
        <v>23</v>
      </c>
      <c r="G681" s="2">
        <v>0.14838709677419401</v>
      </c>
      <c r="H681" s="39">
        <v>9</v>
      </c>
      <c r="I681" s="2">
        <v>5.8064516129032302E-2</v>
      </c>
      <c r="J681" s="39">
        <v>19</v>
      </c>
      <c r="K681" s="2">
        <v>0.12258064516129</v>
      </c>
      <c r="L681" s="39">
        <v>32</v>
      </c>
      <c r="M681" s="2">
        <v>0.206451612903226</v>
      </c>
      <c r="N681" s="39">
        <v>23</v>
      </c>
      <c r="O681" s="2">
        <v>0.14838709677419401</v>
      </c>
      <c r="P681" s="39">
        <v>23</v>
      </c>
      <c r="Q681" s="2">
        <v>0.14838709677419401</v>
      </c>
      <c r="R681" s="39">
        <v>32</v>
      </c>
      <c r="S681" s="2">
        <v>0.206451612903226</v>
      </c>
      <c r="T681" s="39">
        <v>23</v>
      </c>
      <c r="U681" s="2">
        <v>0.14838709677419401</v>
      </c>
      <c r="V681" s="39">
        <v>23</v>
      </c>
      <c r="W681" s="2">
        <v>0.14838709677419401</v>
      </c>
      <c r="X681" s="39">
        <v>0</v>
      </c>
      <c r="Y681" s="2">
        <v>0</v>
      </c>
      <c r="Z681" s="39">
        <v>154</v>
      </c>
      <c r="AA681" s="2">
        <v>0.99354838709677418</v>
      </c>
      <c r="AB681" s="39">
        <v>3</v>
      </c>
      <c r="AC681" s="2">
        <v>1.935483870967742E-2</v>
      </c>
      <c r="AD681" s="39">
        <v>32</v>
      </c>
      <c r="AE681" s="2">
        <v>0.20645161290322581</v>
      </c>
      <c r="AF681" s="39">
        <v>0</v>
      </c>
      <c r="AG681" s="2">
        <v>0</v>
      </c>
      <c r="AH681" s="39">
        <v>23</v>
      </c>
      <c r="AI681" s="2">
        <v>0.14838709677419354</v>
      </c>
      <c r="AJ681" s="39">
        <v>32</v>
      </c>
      <c r="AK681" s="2">
        <v>0.20645161290322581</v>
      </c>
      <c r="AL681" s="39">
        <v>155</v>
      </c>
      <c r="AM681" s="2">
        <v>1</v>
      </c>
      <c r="AN681" s="39">
        <v>30</v>
      </c>
      <c r="AO681" s="2">
        <v>0.19354838709677419</v>
      </c>
      <c r="AP681" s="39">
        <v>23</v>
      </c>
      <c r="AQ681" s="2">
        <v>0.14838709677419354</v>
      </c>
      <c r="AR681" s="39">
        <v>0</v>
      </c>
      <c r="AS681" s="2">
        <v>0</v>
      </c>
      <c r="AT681" s="39">
        <v>23</v>
      </c>
      <c r="AU681" s="2">
        <v>0.14838709677419354</v>
      </c>
      <c r="AV681" s="39">
        <v>5</v>
      </c>
      <c r="AW681" s="2">
        <v>3.2258064516129031E-2</v>
      </c>
      <c r="AX681" s="39">
        <v>21</v>
      </c>
      <c r="AY681" s="2">
        <v>0.13548387096774195</v>
      </c>
      <c r="AZ681" s="39">
        <v>0</v>
      </c>
      <c r="BA681" s="2">
        <v>0</v>
      </c>
      <c r="BB681" s="39">
        <v>0</v>
      </c>
      <c r="BC681" s="2">
        <v>0</v>
      </c>
      <c r="BD681" s="39">
        <v>19</v>
      </c>
      <c r="BE681" s="2">
        <v>0.12258064516129032</v>
      </c>
      <c r="BF681" s="39">
        <v>154</v>
      </c>
      <c r="BG681" s="2">
        <v>0.99354838709677418</v>
      </c>
      <c r="BH681" s="39">
        <v>30</v>
      </c>
      <c r="BI681" s="11">
        <v>0.19354838709677419</v>
      </c>
    </row>
    <row r="682" spans="1:61" x14ac:dyDescent="0.3">
      <c r="A682" s="32" t="s">
        <v>1364</v>
      </c>
      <c r="B682" s="26" t="s">
        <v>1365</v>
      </c>
      <c r="C682" s="18">
        <v>9</v>
      </c>
      <c r="D682" s="16">
        <v>9</v>
      </c>
      <c r="E682" s="2">
        <v>1</v>
      </c>
      <c r="F682" s="39">
        <v>0</v>
      </c>
      <c r="G682" s="2">
        <v>0</v>
      </c>
      <c r="H682" s="39">
        <v>0</v>
      </c>
      <c r="I682" s="2">
        <v>0</v>
      </c>
      <c r="J682" s="39">
        <v>0</v>
      </c>
      <c r="K682" s="2">
        <v>0</v>
      </c>
      <c r="L682" s="39">
        <v>0</v>
      </c>
      <c r="M682" s="2">
        <v>0</v>
      </c>
      <c r="N682" s="39">
        <v>0</v>
      </c>
      <c r="O682" s="2">
        <v>0</v>
      </c>
      <c r="P682" s="39">
        <v>0</v>
      </c>
      <c r="Q682" s="2">
        <v>0</v>
      </c>
      <c r="R682" s="39">
        <v>0</v>
      </c>
      <c r="S682" s="2">
        <v>0</v>
      </c>
      <c r="T682" s="39">
        <v>0</v>
      </c>
      <c r="U682" s="2">
        <v>0</v>
      </c>
      <c r="V682" s="39">
        <v>0</v>
      </c>
      <c r="W682" s="2">
        <v>0</v>
      </c>
      <c r="X682" s="39">
        <v>0</v>
      </c>
      <c r="Y682" s="2">
        <v>0</v>
      </c>
      <c r="Z682" s="39">
        <v>9</v>
      </c>
      <c r="AA682" s="2">
        <v>1</v>
      </c>
      <c r="AB682" s="39">
        <v>0</v>
      </c>
      <c r="AC682" s="2">
        <v>0</v>
      </c>
      <c r="AD682" s="39">
        <v>0</v>
      </c>
      <c r="AE682" s="2">
        <v>0</v>
      </c>
      <c r="AF682" s="39">
        <v>0</v>
      </c>
      <c r="AG682" s="2">
        <v>0</v>
      </c>
      <c r="AH682" s="39">
        <v>0</v>
      </c>
      <c r="AI682" s="2">
        <v>0</v>
      </c>
      <c r="AJ682" s="39">
        <v>0</v>
      </c>
      <c r="AK682" s="2">
        <v>0</v>
      </c>
      <c r="AL682" s="39">
        <v>9</v>
      </c>
      <c r="AM682" s="2">
        <v>1</v>
      </c>
      <c r="AN682" s="39">
        <v>0</v>
      </c>
      <c r="AO682" s="2">
        <v>0</v>
      </c>
      <c r="AP682" s="39">
        <v>0</v>
      </c>
      <c r="AQ682" s="2">
        <v>0</v>
      </c>
      <c r="AR682" s="39">
        <v>0</v>
      </c>
      <c r="AS682" s="2">
        <v>0</v>
      </c>
      <c r="AT682" s="39">
        <v>0</v>
      </c>
      <c r="AU682" s="2">
        <v>0</v>
      </c>
      <c r="AV682" s="39">
        <v>0</v>
      </c>
      <c r="AW682" s="2">
        <v>0</v>
      </c>
      <c r="AX682" s="39">
        <v>0</v>
      </c>
      <c r="AY682" s="2">
        <v>0</v>
      </c>
      <c r="AZ682" s="39">
        <v>0</v>
      </c>
      <c r="BA682" s="2">
        <v>0</v>
      </c>
      <c r="BB682" s="39">
        <v>0</v>
      </c>
      <c r="BC682" s="2">
        <v>0</v>
      </c>
      <c r="BD682" s="39">
        <v>0</v>
      </c>
      <c r="BE682" s="2">
        <v>0</v>
      </c>
      <c r="BF682" s="39">
        <v>9</v>
      </c>
      <c r="BG682" s="2">
        <v>1</v>
      </c>
      <c r="BH682" s="39">
        <v>0</v>
      </c>
      <c r="BI682" s="11">
        <v>0</v>
      </c>
    </row>
    <row r="683" spans="1:61" x14ac:dyDescent="0.3">
      <c r="A683" s="32" t="s">
        <v>1366</v>
      </c>
      <c r="B683" s="26" t="s">
        <v>1367</v>
      </c>
      <c r="C683" s="18">
        <v>37</v>
      </c>
      <c r="D683" s="16">
        <v>37</v>
      </c>
      <c r="E683" s="2">
        <v>1</v>
      </c>
      <c r="F683" s="39">
        <v>13</v>
      </c>
      <c r="G683" s="2">
        <v>0.35135135135135098</v>
      </c>
      <c r="H683" s="39">
        <v>0</v>
      </c>
      <c r="I683" s="2">
        <v>0</v>
      </c>
      <c r="J683" s="39">
        <v>2</v>
      </c>
      <c r="K683" s="2">
        <v>5.4054054054054099E-2</v>
      </c>
      <c r="L683" s="39">
        <v>13</v>
      </c>
      <c r="M683" s="2">
        <v>0.35135135135135098</v>
      </c>
      <c r="N683" s="39">
        <v>13</v>
      </c>
      <c r="O683" s="2">
        <v>0.35135135135135098</v>
      </c>
      <c r="P683" s="39">
        <v>13</v>
      </c>
      <c r="Q683" s="2">
        <v>0.35135135135135098</v>
      </c>
      <c r="R683" s="39">
        <v>13</v>
      </c>
      <c r="S683" s="2">
        <v>0.35135135135135098</v>
      </c>
      <c r="T683" s="39">
        <v>13</v>
      </c>
      <c r="U683" s="2">
        <v>0.35135135135135098</v>
      </c>
      <c r="V683" s="39">
        <v>13</v>
      </c>
      <c r="W683" s="2">
        <v>0.35135135135135098</v>
      </c>
      <c r="X683" s="39">
        <v>0</v>
      </c>
      <c r="Y683" s="2">
        <v>0</v>
      </c>
      <c r="Z683" s="39">
        <v>37</v>
      </c>
      <c r="AA683" s="2">
        <v>1</v>
      </c>
      <c r="AB683" s="39">
        <v>0</v>
      </c>
      <c r="AC683" s="2">
        <v>0</v>
      </c>
      <c r="AD683" s="39">
        <v>13</v>
      </c>
      <c r="AE683" s="2">
        <v>0.35135135135135137</v>
      </c>
      <c r="AF683" s="39">
        <v>0</v>
      </c>
      <c r="AG683" s="2">
        <v>0</v>
      </c>
      <c r="AH683" s="39">
        <v>13</v>
      </c>
      <c r="AI683" s="2">
        <v>0.35135135135135137</v>
      </c>
      <c r="AJ683" s="39">
        <v>13</v>
      </c>
      <c r="AK683" s="2">
        <v>0.35135135135135137</v>
      </c>
      <c r="AL683" s="39">
        <v>35</v>
      </c>
      <c r="AM683" s="2">
        <v>0.94594594594594594</v>
      </c>
      <c r="AN683" s="39">
        <v>3</v>
      </c>
      <c r="AO683" s="2">
        <v>8.1081081081081086E-2</v>
      </c>
      <c r="AP683" s="39">
        <v>13</v>
      </c>
      <c r="AQ683" s="2">
        <v>0.35135135135135137</v>
      </c>
      <c r="AR683" s="39">
        <v>0</v>
      </c>
      <c r="AS683" s="2">
        <v>0</v>
      </c>
      <c r="AT683" s="39">
        <v>13</v>
      </c>
      <c r="AU683" s="2">
        <v>0.35135135135135137</v>
      </c>
      <c r="AV683" s="39">
        <v>2</v>
      </c>
      <c r="AW683" s="2">
        <v>5.4054054054054057E-2</v>
      </c>
      <c r="AX683" s="39">
        <v>2</v>
      </c>
      <c r="AY683" s="2">
        <v>5.4054054054054057E-2</v>
      </c>
      <c r="AZ683" s="39">
        <v>0</v>
      </c>
      <c r="BA683" s="2">
        <v>0</v>
      </c>
      <c r="BB683" s="39">
        <v>0</v>
      </c>
      <c r="BC683" s="2">
        <v>0</v>
      </c>
      <c r="BD683" s="39">
        <v>3</v>
      </c>
      <c r="BE683" s="2">
        <v>8.1081081081081086E-2</v>
      </c>
      <c r="BF683" s="39">
        <v>35</v>
      </c>
      <c r="BG683" s="2">
        <v>0.94594594594594594</v>
      </c>
      <c r="BH683" s="39">
        <v>5</v>
      </c>
      <c r="BI683" s="11">
        <v>0.13513513513513514</v>
      </c>
    </row>
    <row r="684" spans="1:61" x14ac:dyDescent="0.3">
      <c r="A684" s="32" t="s">
        <v>1368</v>
      </c>
      <c r="B684" s="26" t="s">
        <v>1369</v>
      </c>
      <c r="C684" s="18">
        <v>1</v>
      </c>
      <c r="D684" s="16">
        <v>1</v>
      </c>
      <c r="E684" s="2">
        <v>1</v>
      </c>
      <c r="F684" s="39">
        <v>0</v>
      </c>
      <c r="G684" s="2">
        <v>0</v>
      </c>
      <c r="H684" s="39">
        <v>0</v>
      </c>
      <c r="I684" s="2">
        <v>0</v>
      </c>
      <c r="J684" s="39">
        <v>0</v>
      </c>
      <c r="K684" s="2">
        <v>0</v>
      </c>
      <c r="L684" s="39">
        <v>0</v>
      </c>
      <c r="M684" s="2">
        <v>0</v>
      </c>
      <c r="N684" s="39">
        <v>0</v>
      </c>
      <c r="O684" s="2">
        <v>0</v>
      </c>
      <c r="P684" s="39">
        <v>0</v>
      </c>
      <c r="Q684" s="2">
        <v>0</v>
      </c>
      <c r="R684" s="39">
        <v>0</v>
      </c>
      <c r="S684" s="2">
        <v>0</v>
      </c>
      <c r="T684" s="39">
        <v>0</v>
      </c>
      <c r="U684" s="2">
        <v>0</v>
      </c>
      <c r="V684" s="39">
        <v>0</v>
      </c>
      <c r="W684" s="2">
        <v>0</v>
      </c>
      <c r="X684" s="39">
        <v>0</v>
      </c>
      <c r="Y684" s="2">
        <v>0</v>
      </c>
      <c r="Z684" s="39">
        <v>1</v>
      </c>
      <c r="AA684" s="2">
        <v>1</v>
      </c>
      <c r="AB684" s="39">
        <v>0</v>
      </c>
      <c r="AC684" s="2">
        <v>0</v>
      </c>
      <c r="AD684" s="39">
        <v>0</v>
      </c>
      <c r="AE684" s="2">
        <v>0</v>
      </c>
      <c r="AF684" s="39">
        <v>0</v>
      </c>
      <c r="AG684" s="2">
        <v>0</v>
      </c>
      <c r="AH684" s="39">
        <v>0</v>
      </c>
      <c r="AI684" s="2">
        <v>0</v>
      </c>
      <c r="AJ684" s="39">
        <v>0</v>
      </c>
      <c r="AK684" s="2">
        <v>0</v>
      </c>
      <c r="AL684" s="39">
        <v>1</v>
      </c>
      <c r="AM684" s="2">
        <v>1</v>
      </c>
      <c r="AN684" s="39">
        <v>0</v>
      </c>
      <c r="AO684" s="2">
        <v>0</v>
      </c>
      <c r="AP684" s="39">
        <v>0</v>
      </c>
      <c r="AQ684" s="2">
        <v>0</v>
      </c>
      <c r="AR684" s="39">
        <v>0</v>
      </c>
      <c r="AS684" s="2">
        <v>0</v>
      </c>
      <c r="AT684" s="39">
        <v>0</v>
      </c>
      <c r="AU684" s="2">
        <v>0</v>
      </c>
      <c r="AV684" s="39">
        <v>0</v>
      </c>
      <c r="AW684" s="2">
        <v>0</v>
      </c>
      <c r="AX684" s="39">
        <v>0</v>
      </c>
      <c r="AY684" s="2">
        <v>0</v>
      </c>
      <c r="AZ684" s="39">
        <v>0</v>
      </c>
      <c r="BA684" s="2">
        <v>0</v>
      </c>
      <c r="BB684" s="39">
        <v>0</v>
      </c>
      <c r="BC684" s="2">
        <v>0</v>
      </c>
      <c r="BD684" s="39">
        <v>0</v>
      </c>
      <c r="BE684" s="2">
        <v>0</v>
      </c>
      <c r="BF684" s="39">
        <v>1</v>
      </c>
      <c r="BG684" s="2">
        <v>1</v>
      </c>
      <c r="BH684" s="39">
        <v>0</v>
      </c>
      <c r="BI684" s="11">
        <v>0</v>
      </c>
    </row>
    <row r="685" spans="1:61" x14ac:dyDescent="0.3">
      <c r="A685" s="32" t="s">
        <v>1370</v>
      </c>
      <c r="B685" s="26" t="s">
        <v>1371</v>
      </c>
      <c r="C685" s="18">
        <v>231</v>
      </c>
      <c r="D685" s="16">
        <v>46</v>
      </c>
      <c r="E685" s="2">
        <v>0.199134199134199</v>
      </c>
      <c r="F685" s="39">
        <v>147</v>
      </c>
      <c r="G685" s="2">
        <v>0.63636363636363602</v>
      </c>
      <c r="H685" s="39">
        <v>52</v>
      </c>
      <c r="I685" s="2">
        <v>0.22510822510822501</v>
      </c>
      <c r="J685" s="39">
        <v>108</v>
      </c>
      <c r="K685" s="2">
        <v>0.46753246753246802</v>
      </c>
      <c r="L685" s="39">
        <v>209</v>
      </c>
      <c r="M685" s="2">
        <v>0.90476190476190499</v>
      </c>
      <c r="N685" s="39">
        <v>185</v>
      </c>
      <c r="O685" s="2">
        <v>0.80086580086580095</v>
      </c>
      <c r="P685" s="39">
        <v>185</v>
      </c>
      <c r="Q685" s="2">
        <v>0.80086580086580095</v>
      </c>
      <c r="R685" s="39">
        <v>93</v>
      </c>
      <c r="S685" s="2">
        <v>0.40259740259740301</v>
      </c>
      <c r="T685" s="39">
        <v>151</v>
      </c>
      <c r="U685" s="2">
        <v>0.65367965367965397</v>
      </c>
      <c r="V685" s="39">
        <v>67</v>
      </c>
      <c r="W685" s="2">
        <v>0.29004329004328999</v>
      </c>
      <c r="X685" s="39">
        <v>112</v>
      </c>
      <c r="Y685" s="2">
        <v>0.48484848484848497</v>
      </c>
      <c r="Z685" s="39">
        <v>175</v>
      </c>
      <c r="AA685" s="2">
        <v>0.75757575757575757</v>
      </c>
      <c r="AB685" s="39">
        <v>15</v>
      </c>
      <c r="AC685" s="2">
        <v>6.4935064935064929E-2</v>
      </c>
      <c r="AD685" s="39">
        <v>171</v>
      </c>
      <c r="AE685" s="2">
        <v>0.74025974025974028</v>
      </c>
      <c r="AF685" s="39">
        <v>38</v>
      </c>
      <c r="AG685" s="2">
        <v>0.16450216450216451</v>
      </c>
      <c r="AH685" s="39">
        <v>147</v>
      </c>
      <c r="AI685" s="2">
        <v>0.63636363636363635</v>
      </c>
      <c r="AJ685" s="39">
        <v>173</v>
      </c>
      <c r="AK685" s="2">
        <v>0.74891774891774887</v>
      </c>
      <c r="AL685" s="39">
        <v>175</v>
      </c>
      <c r="AM685" s="2">
        <v>0.75757575757575757</v>
      </c>
      <c r="AN685" s="39">
        <v>63</v>
      </c>
      <c r="AO685" s="2">
        <v>0.27272727272727271</v>
      </c>
      <c r="AP685" s="39">
        <v>63</v>
      </c>
      <c r="AQ685" s="2">
        <v>0.27272727272727271</v>
      </c>
      <c r="AR685" s="39">
        <v>84</v>
      </c>
      <c r="AS685" s="2">
        <v>0.36363636363636365</v>
      </c>
      <c r="AT685" s="39">
        <v>67</v>
      </c>
      <c r="AU685" s="2">
        <v>0.29004329004329005</v>
      </c>
      <c r="AV685" s="39">
        <v>31</v>
      </c>
      <c r="AW685" s="2">
        <v>0.13419913419913421</v>
      </c>
      <c r="AX685" s="39">
        <v>32</v>
      </c>
      <c r="AY685" s="2">
        <v>0.13852813852813853</v>
      </c>
      <c r="AZ685" s="39">
        <v>28</v>
      </c>
      <c r="BA685" s="2">
        <v>0.12121212121212122</v>
      </c>
      <c r="BB685" s="39">
        <v>0</v>
      </c>
      <c r="BC685" s="2">
        <v>0</v>
      </c>
      <c r="BD685" s="39">
        <v>35</v>
      </c>
      <c r="BE685" s="2">
        <v>0.15151515151515152</v>
      </c>
      <c r="BF685" s="39">
        <v>179</v>
      </c>
      <c r="BG685" s="2">
        <v>0.77489177489177485</v>
      </c>
      <c r="BH685" s="39">
        <v>77</v>
      </c>
      <c r="BI685" s="11">
        <v>0.33333333333333331</v>
      </c>
    </row>
    <row r="686" spans="1:61" x14ac:dyDescent="0.3">
      <c r="A686" s="32" t="s">
        <v>1372</v>
      </c>
      <c r="B686" s="26" t="s">
        <v>1373</v>
      </c>
      <c r="C686" s="18">
        <v>123</v>
      </c>
      <c r="D686" s="16">
        <v>30</v>
      </c>
      <c r="E686" s="2">
        <v>0.24390243902438999</v>
      </c>
      <c r="F686" s="39">
        <v>61</v>
      </c>
      <c r="G686" s="2">
        <v>0.49593495934959297</v>
      </c>
      <c r="H686" s="39">
        <v>23</v>
      </c>
      <c r="I686" s="2">
        <v>0.18699186991869901</v>
      </c>
      <c r="J686" s="39">
        <v>42</v>
      </c>
      <c r="K686" s="2">
        <v>0.34146341463414598</v>
      </c>
      <c r="L686" s="39">
        <v>100</v>
      </c>
      <c r="M686" s="2">
        <v>0.81300813008130102</v>
      </c>
      <c r="N686" s="39">
        <v>94</v>
      </c>
      <c r="O686" s="2">
        <v>0.76422764227642304</v>
      </c>
      <c r="P686" s="39">
        <v>93</v>
      </c>
      <c r="Q686" s="2">
        <v>0.75609756097560998</v>
      </c>
      <c r="R686" s="39">
        <v>55</v>
      </c>
      <c r="S686" s="2">
        <v>0.44715447154471499</v>
      </c>
      <c r="T686" s="39">
        <v>64</v>
      </c>
      <c r="U686" s="2">
        <v>0.52032520325203302</v>
      </c>
      <c r="V686" s="39">
        <v>44</v>
      </c>
      <c r="W686" s="2">
        <v>0.35772357723577197</v>
      </c>
      <c r="X686" s="39">
        <v>43</v>
      </c>
      <c r="Y686" s="2">
        <v>0.34959349593495898</v>
      </c>
      <c r="Z686" s="39">
        <v>71</v>
      </c>
      <c r="AA686" s="2">
        <v>0.57723577235772361</v>
      </c>
      <c r="AB686" s="39">
        <v>5</v>
      </c>
      <c r="AC686" s="2">
        <v>4.065040650406504E-2</v>
      </c>
      <c r="AD686" s="39">
        <v>66</v>
      </c>
      <c r="AE686" s="2">
        <v>0.53658536585365857</v>
      </c>
      <c r="AF686" s="39">
        <v>29</v>
      </c>
      <c r="AG686" s="2">
        <v>0.23577235772357724</v>
      </c>
      <c r="AH686" s="39">
        <v>59</v>
      </c>
      <c r="AI686" s="2">
        <v>0.47967479674796748</v>
      </c>
      <c r="AJ686" s="39">
        <v>73</v>
      </c>
      <c r="AK686" s="2">
        <v>0.5934959349593496</v>
      </c>
      <c r="AL686" s="39">
        <v>72</v>
      </c>
      <c r="AM686" s="2">
        <v>0.58536585365853655</v>
      </c>
      <c r="AN686" s="39">
        <v>35</v>
      </c>
      <c r="AO686" s="2">
        <v>0.28455284552845528</v>
      </c>
      <c r="AP686" s="39">
        <v>35</v>
      </c>
      <c r="AQ686" s="2">
        <v>0.28455284552845528</v>
      </c>
      <c r="AR686" s="39">
        <v>26</v>
      </c>
      <c r="AS686" s="2">
        <v>0.21138211382113822</v>
      </c>
      <c r="AT686" s="39">
        <v>41</v>
      </c>
      <c r="AU686" s="2">
        <v>0.33333333333333331</v>
      </c>
      <c r="AV686" s="39">
        <v>11</v>
      </c>
      <c r="AW686" s="2">
        <v>8.943089430894309E-2</v>
      </c>
      <c r="AX686" s="39">
        <v>22</v>
      </c>
      <c r="AY686" s="2">
        <v>0.17886178861788618</v>
      </c>
      <c r="AZ686" s="39">
        <v>15</v>
      </c>
      <c r="BA686" s="2">
        <v>0.12195121951219512</v>
      </c>
      <c r="BB686" s="39">
        <v>2</v>
      </c>
      <c r="BC686" s="2">
        <v>1.6260162601626018E-2</v>
      </c>
      <c r="BD686" s="39">
        <v>31</v>
      </c>
      <c r="BE686" s="2">
        <v>0.25203252032520324</v>
      </c>
      <c r="BF686" s="39">
        <v>83</v>
      </c>
      <c r="BG686" s="2">
        <v>0.67479674796747968</v>
      </c>
      <c r="BH686" s="39">
        <v>47</v>
      </c>
      <c r="BI686" s="11">
        <v>0.38211382113821141</v>
      </c>
    </row>
    <row r="687" spans="1:61" x14ac:dyDescent="0.3">
      <c r="A687" s="32" t="s">
        <v>1374</v>
      </c>
      <c r="B687" s="26" t="s">
        <v>1375</v>
      </c>
      <c r="C687" s="18">
        <v>548</v>
      </c>
      <c r="D687" s="16">
        <v>86</v>
      </c>
      <c r="E687" s="2">
        <v>0.15693430656934301</v>
      </c>
      <c r="F687" s="39">
        <v>200</v>
      </c>
      <c r="G687" s="2">
        <v>0.36496350364963498</v>
      </c>
      <c r="H687" s="39">
        <v>50</v>
      </c>
      <c r="I687" s="2">
        <v>9.12408759124088E-2</v>
      </c>
      <c r="J687" s="39">
        <v>62</v>
      </c>
      <c r="K687" s="2">
        <v>0.113138686131387</v>
      </c>
      <c r="L687" s="39">
        <v>340</v>
      </c>
      <c r="M687" s="2">
        <v>0.62043795620438003</v>
      </c>
      <c r="N687" s="39">
        <v>322</v>
      </c>
      <c r="O687" s="2">
        <v>0.58759124087591197</v>
      </c>
      <c r="P687" s="39">
        <v>283</v>
      </c>
      <c r="Q687" s="2">
        <v>0.51642335766423397</v>
      </c>
      <c r="R687" s="39">
        <v>197</v>
      </c>
      <c r="S687" s="2">
        <v>0.35948905109488999</v>
      </c>
      <c r="T687" s="39">
        <v>195</v>
      </c>
      <c r="U687" s="2">
        <v>0.35583941605839398</v>
      </c>
      <c r="V687" s="39">
        <v>197</v>
      </c>
      <c r="W687" s="2">
        <v>0.35948905109488999</v>
      </c>
      <c r="X687" s="39">
        <v>115</v>
      </c>
      <c r="Y687" s="2">
        <v>0.20985401459854</v>
      </c>
      <c r="Z687" s="39">
        <v>207</v>
      </c>
      <c r="AA687" s="2">
        <v>0.37773722627737227</v>
      </c>
      <c r="AB687" s="39">
        <v>46</v>
      </c>
      <c r="AC687" s="2">
        <v>8.3941605839416053E-2</v>
      </c>
      <c r="AD687" s="39">
        <v>195</v>
      </c>
      <c r="AE687" s="2">
        <v>0.35583941605839414</v>
      </c>
      <c r="AF687" s="39">
        <v>200</v>
      </c>
      <c r="AG687" s="2">
        <v>0.36496350364963503</v>
      </c>
      <c r="AH687" s="39">
        <v>195</v>
      </c>
      <c r="AI687" s="2">
        <v>0.35583941605839414</v>
      </c>
      <c r="AJ687" s="39">
        <v>238</v>
      </c>
      <c r="AK687" s="2">
        <v>0.43430656934306572</v>
      </c>
      <c r="AL687" s="39">
        <v>271</v>
      </c>
      <c r="AM687" s="2">
        <v>0.49452554744525545</v>
      </c>
      <c r="AN687" s="39">
        <v>63</v>
      </c>
      <c r="AO687" s="2">
        <v>0.11496350364963503</v>
      </c>
      <c r="AP687" s="39">
        <v>109</v>
      </c>
      <c r="AQ687" s="2">
        <v>0.1989051094890511</v>
      </c>
      <c r="AR687" s="39">
        <v>106</v>
      </c>
      <c r="AS687" s="2">
        <v>0.19343065693430658</v>
      </c>
      <c r="AT687" s="39">
        <v>204</v>
      </c>
      <c r="AU687" s="2">
        <v>0.37226277372262773</v>
      </c>
      <c r="AV687" s="39">
        <v>30</v>
      </c>
      <c r="AW687" s="2">
        <v>5.4744525547445258E-2</v>
      </c>
      <c r="AX687" s="39">
        <v>35</v>
      </c>
      <c r="AY687" s="2">
        <v>6.3868613138686137E-2</v>
      </c>
      <c r="AZ687" s="39">
        <v>27</v>
      </c>
      <c r="BA687" s="2">
        <v>4.9270072992700732E-2</v>
      </c>
      <c r="BB687" s="39">
        <v>5</v>
      </c>
      <c r="BC687" s="2">
        <v>9.1240875912408752E-3</v>
      </c>
      <c r="BD687" s="39">
        <v>116</v>
      </c>
      <c r="BE687" s="2">
        <v>0.21167883211678831</v>
      </c>
      <c r="BF687" s="39">
        <v>247</v>
      </c>
      <c r="BG687" s="2">
        <v>0.45072992700729925</v>
      </c>
      <c r="BH687" s="39">
        <v>143</v>
      </c>
      <c r="BI687" s="11">
        <v>0.26094890510948904</v>
      </c>
    </row>
    <row r="688" spans="1:61" x14ac:dyDescent="0.3">
      <c r="A688" s="32" t="s">
        <v>1376</v>
      </c>
      <c r="B688" s="26" t="s">
        <v>1377</v>
      </c>
      <c r="C688" s="18">
        <v>328</v>
      </c>
      <c r="D688" s="16">
        <v>47</v>
      </c>
      <c r="E688" s="2">
        <v>0.14329268292682901</v>
      </c>
      <c r="F688" s="39">
        <v>97</v>
      </c>
      <c r="G688" s="2">
        <v>0.29573170731707299</v>
      </c>
      <c r="H688" s="39">
        <v>34</v>
      </c>
      <c r="I688" s="2">
        <v>0.103658536585366</v>
      </c>
      <c r="J688" s="39">
        <v>12</v>
      </c>
      <c r="K688" s="2">
        <v>3.65853658536585E-2</v>
      </c>
      <c r="L688" s="39">
        <v>199</v>
      </c>
      <c r="M688" s="2">
        <v>0.60670731707317105</v>
      </c>
      <c r="N688" s="39">
        <v>193</v>
      </c>
      <c r="O688" s="2">
        <v>0.58841463414634099</v>
      </c>
      <c r="P688" s="39">
        <v>186</v>
      </c>
      <c r="Q688" s="2">
        <v>0.56707317073170704</v>
      </c>
      <c r="R688" s="39">
        <v>101</v>
      </c>
      <c r="S688" s="2">
        <v>0.30792682926829301</v>
      </c>
      <c r="T688" s="39">
        <v>119</v>
      </c>
      <c r="U688" s="2">
        <v>0.36280487804877998</v>
      </c>
      <c r="V688" s="39">
        <v>128</v>
      </c>
      <c r="W688" s="2">
        <v>0.39024390243902402</v>
      </c>
      <c r="X688" s="39">
        <v>71</v>
      </c>
      <c r="Y688" s="2">
        <v>0.21646341463414601</v>
      </c>
      <c r="Z688" s="39">
        <v>125</v>
      </c>
      <c r="AA688" s="2">
        <v>0.38109756097560976</v>
      </c>
      <c r="AB688" s="39">
        <v>16</v>
      </c>
      <c r="AC688" s="2">
        <v>4.878048780487805E-2</v>
      </c>
      <c r="AD688" s="39">
        <v>91</v>
      </c>
      <c r="AE688" s="2">
        <v>0.27743902439024393</v>
      </c>
      <c r="AF688" s="39">
        <v>142</v>
      </c>
      <c r="AG688" s="2">
        <v>0.43292682926829268</v>
      </c>
      <c r="AH688" s="39">
        <v>91</v>
      </c>
      <c r="AI688" s="2">
        <v>0.27743902439024393</v>
      </c>
      <c r="AJ688" s="39">
        <v>130</v>
      </c>
      <c r="AK688" s="2">
        <v>0.39634146341463417</v>
      </c>
      <c r="AL688" s="39">
        <v>156</v>
      </c>
      <c r="AM688" s="2">
        <v>0.47560975609756095</v>
      </c>
      <c r="AN688" s="39">
        <v>22</v>
      </c>
      <c r="AO688" s="2">
        <v>6.7073170731707321E-2</v>
      </c>
      <c r="AP688" s="39">
        <v>58</v>
      </c>
      <c r="AQ688" s="2">
        <v>0.17682926829268292</v>
      </c>
      <c r="AR688" s="39">
        <v>47</v>
      </c>
      <c r="AS688" s="2">
        <v>0.14329268292682926</v>
      </c>
      <c r="AT688" s="39">
        <v>126</v>
      </c>
      <c r="AU688" s="2">
        <v>0.38414634146341464</v>
      </c>
      <c r="AV688" s="39">
        <v>27</v>
      </c>
      <c r="AW688" s="2">
        <v>8.2317073170731711E-2</v>
      </c>
      <c r="AX688" s="39">
        <v>11</v>
      </c>
      <c r="AY688" s="2">
        <v>3.3536585365853661E-2</v>
      </c>
      <c r="AZ688" s="39">
        <v>27</v>
      </c>
      <c r="BA688" s="2">
        <v>8.2317073170731711E-2</v>
      </c>
      <c r="BB688" s="39">
        <v>6</v>
      </c>
      <c r="BC688" s="2">
        <v>1.8292682926829267E-2</v>
      </c>
      <c r="BD688" s="39">
        <v>61</v>
      </c>
      <c r="BE688" s="2">
        <v>0.18597560975609756</v>
      </c>
      <c r="BF688" s="39">
        <v>153</v>
      </c>
      <c r="BG688" s="2">
        <v>0.46646341463414637</v>
      </c>
      <c r="BH688" s="39">
        <v>69</v>
      </c>
      <c r="BI688" s="11">
        <v>0.21036585365853658</v>
      </c>
    </row>
    <row r="689" spans="1:61" x14ac:dyDescent="0.3">
      <c r="A689" s="32" t="s">
        <v>1378</v>
      </c>
      <c r="B689" s="26" t="s">
        <v>1379</v>
      </c>
      <c r="C689" s="18">
        <v>268</v>
      </c>
      <c r="D689" s="16">
        <v>10</v>
      </c>
      <c r="E689" s="2">
        <v>3.7313432835820899E-2</v>
      </c>
      <c r="F689" s="39">
        <v>50</v>
      </c>
      <c r="G689" s="2">
        <v>0.18656716417910399</v>
      </c>
      <c r="H689" s="39">
        <v>35</v>
      </c>
      <c r="I689" s="2">
        <v>0.13059701492537301</v>
      </c>
      <c r="J689" s="39">
        <v>19</v>
      </c>
      <c r="K689" s="2">
        <v>7.0895522388059698E-2</v>
      </c>
      <c r="L689" s="39">
        <v>92</v>
      </c>
      <c r="M689" s="2">
        <v>0.34328358208955201</v>
      </c>
      <c r="N689" s="39">
        <v>47</v>
      </c>
      <c r="O689" s="2">
        <v>0.17537313432835799</v>
      </c>
      <c r="P689" s="39">
        <v>56</v>
      </c>
      <c r="Q689" s="2">
        <v>0.20895522388059701</v>
      </c>
      <c r="R689" s="39">
        <v>44</v>
      </c>
      <c r="S689" s="2">
        <v>0.164179104477612</v>
      </c>
      <c r="T689" s="39">
        <v>34</v>
      </c>
      <c r="U689" s="2">
        <v>0.12686567164179099</v>
      </c>
      <c r="V689" s="39">
        <v>42</v>
      </c>
      <c r="W689" s="2">
        <v>0.15671641791044799</v>
      </c>
      <c r="X689" s="39">
        <v>63</v>
      </c>
      <c r="Y689" s="2">
        <v>0.23507462686567199</v>
      </c>
      <c r="Z689" s="39">
        <v>41</v>
      </c>
      <c r="AA689" s="2">
        <v>0.15298507462686567</v>
      </c>
      <c r="AB689" s="39">
        <v>53</v>
      </c>
      <c r="AC689" s="2">
        <v>0.19776119402985073</v>
      </c>
      <c r="AD689" s="39">
        <v>44</v>
      </c>
      <c r="AE689" s="2">
        <v>0.16417910447761194</v>
      </c>
      <c r="AF689" s="39">
        <v>141</v>
      </c>
      <c r="AG689" s="2">
        <v>0.52611940298507465</v>
      </c>
      <c r="AH689" s="39">
        <v>44</v>
      </c>
      <c r="AI689" s="2">
        <v>0.16417910447761194</v>
      </c>
      <c r="AJ689" s="39">
        <v>60</v>
      </c>
      <c r="AK689" s="2">
        <v>0.22388059701492538</v>
      </c>
      <c r="AL689" s="39">
        <v>79</v>
      </c>
      <c r="AM689" s="2">
        <v>0.29477611940298509</v>
      </c>
      <c r="AN689" s="39">
        <v>36</v>
      </c>
      <c r="AO689" s="2">
        <v>0.13432835820895522</v>
      </c>
      <c r="AP689" s="39">
        <v>26</v>
      </c>
      <c r="AQ689" s="2">
        <v>9.7014925373134331E-2</v>
      </c>
      <c r="AR689" s="39">
        <v>72</v>
      </c>
      <c r="AS689" s="2">
        <v>0.26865671641791045</v>
      </c>
      <c r="AT689" s="39">
        <v>48</v>
      </c>
      <c r="AU689" s="2">
        <v>0.17910447761194029</v>
      </c>
      <c r="AV689" s="39">
        <v>19</v>
      </c>
      <c r="AW689" s="2">
        <v>7.0895522388059698E-2</v>
      </c>
      <c r="AX689" s="39">
        <v>21</v>
      </c>
      <c r="AY689" s="2">
        <v>7.8358208955223885E-2</v>
      </c>
      <c r="AZ689" s="39">
        <v>2</v>
      </c>
      <c r="BA689" s="2">
        <v>7.462686567164179E-3</v>
      </c>
      <c r="BB689" s="39">
        <v>10</v>
      </c>
      <c r="BC689" s="2">
        <v>3.7313432835820892E-2</v>
      </c>
      <c r="BD689" s="39">
        <v>27</v>
      </c>
      <c r="BE689" s="2">
        <v>0.10074626865671642</v>
      </c>
      <c r="BF689" s="39">
        <v>45</v>
      </c>
      <c r="BG689" s="2">
        <v>0.16791044776119404</v>
      </c>
      <c r="BH689" s="39">
        <v>25</v>
      </c>
      <c r="BI689" s="11">
        <v>9.3283582089552244E-2</v>
      </c>
    </row>
    <row r="690" spans="1:61" x14ac:dyDescent="0.3">
      <c r="A690" s="32" t="s">
        <v>1380</v>
      </c>
      <c r="B690" s="26" t="s">
        <v>1381</v>
      </c>
      <c r="C690" s="18">
        <v>264</v>
      </c>
      <c r="D690" s="16">
        <v>174</v>
      </c>
      <c r="E690" s="2">
        <v>0.65909090909090895</v>
      </c>
      <c r="F690" s="39">
        <v>248</v>
      </c>
      <c r="G690" s="2">
        <v>0.939393939393939</v>
      </c>
      <c r="H690" s="39">
        <v>5</v>
      </c>
      <c r="I690" s="2">
        <v>1.8939393939393898E-2</v>
      </c>
      <c r="J690" s="39">
        <v>57</v>
      </c>
      <c r="K690" s="2">
        <v>0.21590909090909099</v>
      </c>
      <c r="L690" s="39">
        <v>264</v>
      </c>
      <c r="M690" s="2">
        <v>1</v>
      </c>
      <c r="N690" s="39">
        <v>263</v>
      </c>
      <c r="O690" s="2">
        <v>0.99621212121212099</v>
      </c>
      <c r="P690" s="39">
        <v>259</v>
      </c>
      <c r="Q690" s="2">
        <v>0.98106060606060597</v>
      </c>
      <c r="R690" s="39">
        <v>225</v>
      </c>
      <c r="S690" s="2">
        <v>0.85227272727272696</v>
      </c>
      <c r="T690" s="39">
        <v>258</v>
      </c>
      <c r="U690" s="2">
        <v>0.97727272727272696</v>
      </c>
      <c r="V690" s="39">
        <v>236</v>
      </c>
      <c r="W690" s="2">
        <v>0.89393939393939403</v>
      </c>
      <c r="X690" s="39">
        <v>28</v>
      </c>
      <c r="Y690" s="2">
        <v>0.10606060606060599</v>
      </c>
      <c r="Z690" s="39">
        <v>263</v>
      </c>
      <c r="AA690" s="2">
        <v>0.99621212121212122</v>
      </c>
      <c r="AB690" s="39">
        <v>36</v>
      </c>
      <c r="AC690" s="2">
        <v>0.13636363636363635</v>
      </c>
      <c r="AD690" s="39">
        <v>248</v>
      </c>
      <c r="AE690" s="2">
        <v>0.93939393939393945</v>
      </c>
      <c r="AF690" s="39">
        <v>16</v>
      </c>
      <c r="AG690" s="2">
        <v>6.0606060606060608E-2</v>
      </c>
      <c r="AH690" s="39">
        <v>248</v>
      </c>
      <c r="AI690" s="2">
        <v>0.93939393939393945</v>
      </c>
      <c r="AJ690" s="39">
        <v>247</v>
      </c>
      <c r="AK690" s="2">
        <v>0.93560606060606055</v>
      </c>
      <c r="AL690" s="39">
        <v>264</v>
      </c>
      <c r="AM690" s="2">
        <v>1</v>
      </c>
      <c r="AN690" s="39">
        <v>126</v>
      </c>
      <c r="AO690" s="2">
        <v>0.47727272727272729</v>
      </c>
      <c r="AP690" s="39">
        <v>225</v>
      </c>
      <c r="AQ690" s="2">
        <v>0.85227272727272729</v>
      </c>
      <c r="AR690" s="39">
        <v>22</v>
      </c>
      <c r="AS690" s="2">
        <v>8.3333333333333329E-2</v>
      </c>
      <c r="AT690" s="39">
        <v>241</v>
      </c>
      <c r="AU690" s="2">
        <v>0.91287878787878785</v>
      </c>
      <c r="AV690" s="39">
        <v>71</v>
      </c>
      <c r="AW690" s="2">
        <v>0.26893939393939392</v>
      </c>
      <c r="AX690" s="39">
        <v>41</v>
      </c>
      <c r="AY690" s="2">
        <v>0.1553030303030303</v>
      </c>
      <c r="AZ690" s="39">
        <v>0</v>
      </c>
      <c r="BA690" s="2">
        <v>0</v>
      </c>
      <c r="BB690" s="39">
        <v>0</v>
      </c>
      <c r="BC690" s="2">
        <v>0</v>
      </c>
      <c r="BD690" s="39">
        <v>131</v>
      </c>
      <c r="BE690" s="2">
        <v>0.49621212121212122</v>
      </c>
      <c r="BF690" s="39">
        <v>242</v>
      </c>
      <c r="BG690" s="2">
        <v>0.91666666666666663</v>
      </c>
      <c r="BH690" s="39">
        <v>156</v>
      </c>
      <c r="BI690" s="11">
        <v>0.59090909090909094</v>
      </c>
    </row>
    <row r="691" spans="1:61" x14ac:dyDescent="0.3">
      <c r="A691" s="32" t="s">
        <v>1382</v>
      </c>
      <c r="B691" s="26" t="s">
        <v>1383</v>
      </c>
      <c r="C691" s="18">
        <v>3843</v>
      </c>
      <c r="D691" s="16">
        <v>876</v>
      </c>
      <c r="E691" s="2">
        <v>0.227946916471507</v>
      </c>
      <c r="F691" s="39">
        <v>1214</v>
      </c>
      <c r="G691" s="2">
        <v>0.31589903721051299</v>
      </c>
      <c r="H691" s="39">
        <v>339</v>
      </c>
      <c r="I691" s="2">
        <v>8.8212334113973501E-2</v>
      </c>
      <c r="J691" s="39">
        <v>478</v>
      </c>
      <c r="K691" s="2">
        <v>0.124381993234452</v>
      </c>
      <c r="L691" s="39">
        <v>1620</v>
      </c>
      <c r="M691" s="2">
        <v>0.42154566744730698</v>
      </c>
      <c r="N691" s="39">
        <v>1402</v>
      </c>
      <c r="O691" s="2">
        <v>0.36481915170439799</v>
      </c>
      <c r="P691" s="39">
        <v>1272</v>
      </c>
      <c r="Q691" s="2">
        <v>0.330991412958626</v>
      </c>
      <c r="R691" s="39">
        <v>1120</v>
      </c>
      <c r="S691" s="2">
        <v>0.29143897996356999</v>
      </c>
      <c r="T691" s="39">
        <v>1095</v>
      </c>
      <c r="U691" s="2">
        <v>0.284933645589383</v>
      </c>
      <c r="V691" s="39">
        <v>1097</v>
      </c>
      <c r="W691" s="2">
        <v>0.28545407233931802</v>
      </c>
      <c r="X691" s="39">
        <v>863</v>
      </c>
      <c r="Y691" s="2">
        <v>0.224564142596929</v>
      </c>
      <c r="Z691" s="39">
        <v>1742</v>
      </c>
      <c r="AA691" s="2">
        <v>0.45329169919333856</v>
      </c>
      <c r="AB691" s="39">
        <v>460</v>
      </c>
      <c r="AC691" s="2">
        <v>0.11969815248503773</v>
      </c>
      <c r="AD691" s="39">
        <v>1237</v>
      </c>
      <c r="AE691" s="2">
        <v>0.32188394483476451</v>
      </c>
      <c r="AF691" s="39">
        <v>1139</v>
      </c>
      <c r="AG691" s="2">
        <v>0.29638303408795214</v>
      </c>
      <c r="AH691" s="39">
        <v>1186</v>
      </c>
      <c r="AI691" s="2">
        <v>0.30861306271142336</v>
      </c>
      <c r="AJ691" s="39">
        <v>1185</v>
      </c>
      <c r="AK691" s="2">
        <v>0.3083528493364559</v>
      </c>
      <c r="AL691" s="39">
        <v>2041</v>
      </c>
      <c r="AM691" s="2">
        <v>0.53109549830861302</v>
      </c>
      <c r="AN691" s="39">
        <v>648</v>
      </c>
      <c r="AO691" s="2">
        <v>0.16861826697892271</v>
      </c>
      <c r="AP691" s="39">
        <v>897</v>
      </c>
      <c r="AQ691" s="2">
        <v>0.23341139734582358</v>
      </c>
      <c r="AR691" s="39">
        <v>502</v>
      </c>
      <c r="AS691" s="2">
        <v>0.1306271142336716</v>
      </c>
      <c r="AT691" s="39">
        <v>1191</v>
      </c>
      <c r="AU691" s="2">
        <v>0.30991412958626074</v>
      </c>
      <c r="AV691" s="39">
        <v>355</v>
      </c>
      <c r="AW691" s="2">
        <v>9.2375748113453032E-2</v>
      </c>
      <c r="AX691" s="39">
        <v>421</v>
      </c>
      <c r="AY691" s="2">
        <v>0.10954983086130628</v>
      </c>
      <c r="AZ691" s="39">
        <v>24</v>
      </c>
      <c r="BA691" s="2">
        <v>6.2451209992193599E-3</v>
      </c>
      <c r="BB691" s="39">
        <v>36</v>
      </c>
      <c r="BC691" s="2">
        <v>9.3676814988290398E-3</v>
      </c>
      <c r="BD691" s="39">
        <v>625</v>
      </c>
      <c r="BE691" s="2">
        <v>0.16263335935467083</v>
      </c>
      <c r="BF691" s="39">
        <v>1460</v>
      </c>
      <c r="BG691" s="2">
        <v>0.37991152745251106</v>
      </c>
      <c r="BH691" s="39">
        <v>731</v>
      </c>
      <c r="BI691" s="11">
        <v>0.19021597710122301</v>
      </c>
    </row>
    <row r="692" spans="1:61" x14ac:dyDescent="0.3">
      <c r="A692" s="32" t="s">
        <v>1384</v>
      </c>
      <c r="B692" s="26" t="s">
        <v>1385</v>
      </c>
      <c r="C692" s="18">
        <v>133</v>
      </c>
      <c r="D692" s="16">
        <v>10</v>
      </c>
      <c r="E692" s="2">
        <v>7.5187969924811998E-2</v>
      </c>
      <c r="F692" s="39">
        <v>43</v>
      </c>
      <c r="G692" s="2">
        <v>0.32330827067669199</v>
      </c>
      <c r="H692" s="39">
        <v>11</v>
      </c>
      <c r="I692" s="2">
        <v>8.2706766917293201E-2</v>
      </c>
      <c r="J692" s="39">
        <v>8</v>
      </c>
      <c r="K692" s="2">
        <v>6.01503759398496E-2</v>
      </c>
      <c r="L692" s="39">
        <v>60</v>
      </c>
      <c r="M692" s="2">
        <v>0.45112781954887199</v>
      </c>
      <c r="N692" s="39">
        <v>43</v>
      </c>
      <c r="O692" s="2">
        <v>0.32330827067669199</v>
      </c>
      <c r="P692" s="39">
        <v>53</v>
      </c>
      <c r="Q692" s="2">
        <v>0.39849624060150401</v>
      </c>
      <c r="R692" s="39">
        <v>25</v>
      </c>
      <c r="S692" s="2">
        <v>0.18796992481203001</v>
      </c>
      <c r="T692" s="39">
        <v>34</v>
      </c>
      <c r="U692" s="2">
        <v>0.255639097744361</v>
      </c>
      <c r="V692" s="39">
        <v>40</v>
      </c>
      <c r="W692" s="2">
        <v>0.30075187969924799</v>
      </c>
      <c r="X692" s="39">
        <v>60</v>
      </c>
      <c r="Y692" s="2">
        <v>0.45112781954887199</v>
      </c>
      <c r="Z692" s="39">
        <v>35</v>
      </c>
      <c r="AA692" s="2">
        <v>0.26315789473684209</v>
      </c>
      <c r="AB692" s="39">
        <v>23</v>
      </c>
      <c r="AC692" s="2">
        <v>0.17293233082706766</v>
      </c>
      <c r="AD692" s="39">
        <v>42</v>
      </c>
      <c r="AE692" s="2">
        <v>0.31578947368421051</v>
      </c>
      <c r="AF692" s="39">
        <v>72</v>
      </c>
      <c r="AG692" s="2">
        <v>0.54135338345864659</v>
      </c>
      <c r="AH692" s="39">
        <v>42</v>
      </c>
      <c r="AI692" s="2">
        <v>0.31578947368421051</v>
      </c>
      <c r="AJ692" s="39">
        <v>35</v>
      </c>
      <c r="AK692" s="2">
        <v>0.26315789473684209</v>
      </c>
      <c r="AL692" s="39">
        <v>58</v>
      </c>
      <c r="AM692" s="2">
        <v>0.43609022556390975</v>
      </c>
      <c r="AN692" s="39">
        <v>10</v>
      </c>
      <c r="AO692" s="2">
        <v>7.5187969924812026E-2</v>
      </c>
      <c r="AP692" s="39">
        <v>21</v>
      </c>
      <c r="AQ692" s="2">
        <v>0.15789473684210525</v>
      </c>
      <c r="AR692" s="39">
        <v>19</v>
      </c>
      <c r="AS692" s="2">
        <v>0.14285714285714285</v>
      </c>
      <c r="AT692" s="39">
        <v>38</v>
      </c>
      <c r="AU692" s="2">
        <v>0.2857142857142857</v>
      </c>
      <c r="AV692" s="39">
        <v>12</v>
      </c>
      <c r="AW692" s="2">
        <v>9.0225563909774431E-2</v>
      </c>
      <c r="AX692" s="39">
        <v>9</v>
      </c>
      <c r="AY692" s="2">
        <v>6.7669172932330823E-2</v>
      </c>
      <c r="AZ692" s="39">
        <v>5</v>
      </c>
      <c r="BA692" s="2">
        <v>3.7593984962406013E-2</v>
      </c>
      <c r="BB692" s="39">
        <v>1</v>
      </c>
      <c r="BC692" s="2">
        <v>7.5187969924812026E-3</v>
      </c>
      <c r="BD692" s="39">
        <v>14</v>
      </c>
      <c r="BE692" s="2">
        <v>0.10526315789473684</v>
      </c>
      <c r="BF692" s="39">
        <v>28</v>
      </c>
      <c r="BG692" s="2">
        <v>0.21052631578947367</v>
      </c>
      <c r="BH692" s="39">
        <v>14</v>
      </c>
      <c r="BI692" s="11">
        <v>0.10526315789473684</v>
      </c>
    </row>
    <row r="693" spans="1:61" x14ac:dyDescent="0.3">
      <c r="A693" s="32" t="s">
        <v>1386</v>
      </c>
      <c r="B693" s="26" t="s">
        <v>1387</v>
      </c>
      <c r="C693" s="18">
        <v>1853</v>
      </c>
      <c r="D693" s="16">
        <v>422</v>
      </c>
      <c r="E693" s="2">
        <v>0.227738801942795</v>
      </c>
      <c r="F693" s="39">
        <v>793</v>
      </c>
      <c r="G693" s="2">
        <v>0.42795466810577398</v>
      </c>
      <c r="H693" s="39">
        <v>188</v>
      </c>
      <c r="I693" s="2">
        <v>0.101457096600108</v>
      </c>
      <c r="J693" s="39">
        <v>203</v>
      </c>
      <c r="K693" s="2">
        <v>0.109552077711819</v>
      </c>
      <c r="L693" s="39">
        <v>1086</v>
      </c>
      <c r="M693" s="2">
        <v>0.58607663248785802</v>
      </c>
      <c r="N693" s="39">
        <v>989</v>
      </c>
      <c r="O693" s="2">
        <v>0.53372908796546104</v>
      </c>
      <c r="P693" s="39">
        <v>1000</v>
      </c>
      <c r="Q693" s="2">
        <v>0.53966540744738301</v>
      </c>
      <c r="R693" s="39">
        <v>767</v>
      </c>
      <c r="S693" s="2">
        <v>0.41392336751214198</v>
      </c>
      <c r="T693" s="39">
        <v>829</v>
      </c>
      <c r="U693" s="2">
        <v>0.44738262277388002</v>
      </c>
      <c r="V693" s="39">
        <v>921</v>
      </c>
      <c r="W693" s="2">
        <v>0.49703184025903901</v>
      </c>
      <c r="X693" s="39">
        <v>323</v>
      </c>
      <c r="Y693" s="2">
        <v>0.17431192660550501</v>
      </c>
      <c r="Z693" s="39">
        <v>915</v>
      </c>
      <c r="AA693" s="2">
        <v>0.49379384781435509</v>
      </c>
      <c r="AB693" s="39">
        <v>199</v>
      </c>
      <c r="AC693" s="2">
        <v>0.10739341608202914</v>
      </c>
      <c r="AD693" s="39">
        <v>842</v>
      </c>
      <c r="AE693" s="2">
        <v>0.45439827307069619</v>
      </c>
      <c r="AF693" s="39">
        <v>666</v>
      </c>
      <c r="AG693" s="2">
        <v>0.35941716135995683</v>
      </c>
      <c r="AH693" s="39">
        <v>787</v>
      </c>
      <c r="AI693" s="2">
        <v>0.42471667566109012</v>
      </c>
      <c r="AJ693" s="39">
        <v>811</v>
      </c>
      <c r="AK693" s="2">
        <v>0.43766864543982731</v>
      </c>
      <c r="AL693" s="39">
        <v>1021</v>
      </c>
      <c r="AM693" s="2">
        <v>0.55099838100377763</v>
      </c>
      <c r="AN693" s="39">
        <v>598</v>
      </c>
      <c r="AO693" s="2">
        <v>0.32271991365353481</v>
      </c>
      <c r="AP693" s="39">
        <v>669</v>
      </c>
      <c r="AQ693" s="2">
        <v>0.36103615758229896</v>
      </c>
      <c r="AR693" s="39">
        <v>206</v>
      </c>
      <c r="AS693" s="2">
        <v>0.11117107393416081</v>
      </c>
      <c r="AT693" s="39">
        <v>835</v>
      </c>
      <c r="AU693" s="2">
        <v>0.4506206152185645</v>
      </c>
      <c r="AV693" s="39">
        <v>448</v>
      </c>
      <c r="AW693" s="2">
        <v>0.24177010253642742</v>
      </c>
      <c r="AX693" s="39">
        <v>483</v>
      </c>
      <c r="AY693" s="2">
        <v>0.26065839179708583</v>
      </c>
      <c r="AZ693" s="39">
        <v>119</v>
      </c>
      <c r="BA693" s="2">
        <v>6.4220183486238536E-2</v>
      </c>
      <c r="BB693" s="39">
        <v>7</v>
      </c>
      <c r="BC693" s="2">
        <v>3.7776578521316784E-3</v>
      </c>
      <c r="BD693" s="39">
        <v>341</v>
      </c>
      <c r="BE693" s="2">
        <v>0.18402590393955748</v>
      </c>
      <c r="BF693" s="39">
        <v>811</v>
      </c>
      <c r="BG693" s="2">
        <v>0.43766864543982731</v>
      </c>
      <c r="BH693" s="39">
        <v>622</v>
      </c>
      <c r="BI693" s="11">
        <v>0.335671883432272</v>
      </c>
    </row>
    <row r="694" spans="1:61" x14ac:dyDescent="0.3">
      <c r="A694" s="32" t="s">
        <v>1388</v>
      </c>
      <c r="B694" s="26" t="s">
        <v>1389</v>
      </c>
      <c r="C694" s="18">
        <v>4060</v>
      </c>
      <c r="D694" s="16">
        <v>441</v>
      </c>
      <c r="E694" s="2">
        <v>0.10862068965517201</v>
      </c>
      <c r="F694" s="39">
        <v>976</v>
      </c>
      <c r="G694" s="2">
        <v>0.24039408866995099</v>
      </c>
      <c r="H694" s="39">
        <v>341</v>
      </c>
      <c r="I694" s="2">
        <v>8.3990147783251201E-2</v>
      </c>
      <c r="J694" s="39">
        <v>240</v>
      </c>
      <c r="K694" s="2">
        <v>5.91133004926108E-2</v>
      </c>
      <c r="L694" s="39">
        <v>1470</v>
      </c>
      <c r="M694" s="2">
        <v>0.36206896551724099</v>
      </c>
      <c r="N694" s="39">
        <v>1136</v>
      </c>
      <c r="O694" s="2">
        <v>0.279802955665025</v>
      </c>
      <c r="P694" s="39">
        <v>1225</v>
      </c>
      <c r="Q694" s="2">
        <v>0.30172413793103398</v>
      </c>
      <c r="R694" s="39">
        <v>885</v>
      </c>
      <c r="S694" s="2">
        <v>0.217980295566502</v>
      </c>
      <c r="T694" s="39">
        <v>917</v>
      </c>
      <c r="U694" s="2">
        <v>0.225862068965517</v>
      </c>
      <c r="V694" s="39">
        <v>1017</v>
      </c>
      <c r="W694" s="2">
        <v>0.25049261083743801</v>
      </c>
      <c r="X694" s="39">
        <v>934</v>
      </c>
      <c r="Y694" s="2">
        <v>0.23004926108374399</v>
      </c>
      <c r="Z694" s="39">
        <v>1050</v>
      </c>
      <c r="AA694" s="2">
        <v>0.25862068965517243</v>
      </c>
      <c r="AB694" s="39">
        <v>381</v>
      </c>
      <c r="AC694" s="2">
        <v>9.3842364532019704E-2</v>
      </c>
      <c r="AD694" s="39">
        <v>973</v>
      </c>
      <c r="AE694" s="2">
        <v>0.23965517241379311</v>
      </c>
      <c r="AF694" s="39">
        <v>1925</v>
      </c>
      <c r="AG694" s="2">
        <v>0.47413793103448276</v>
      </c>
      <c r="AH694" s="39">
        <v>925</v>
      </c>
      <c r="AI694" s="2">
        <v>0.22783251231527094</v>
      </c>
      <c r="AJ694" s="39">
        <v>1121</v>
      </c>
      <c r="AK694" s="2">
        <v>0.27610837438423647</v>
      </c>
      <c r="AL694" s="39">
        <v>1661</v>
      </c>
      <c r="AM694" s="2">
        <v>0.40911330049261085</v>
      </c>
      <c r="AN694" s="39">
        <v>489</v>
      </c>
      <c r="AO694" s="2">
        <v>0.12044334975369458</v>
      </c>
      <c r="AP694" s="39">
        <v>678</v>
      </c>
      <c r="AQ694" s="2">
        <v>0.16699507389162563</v>
      </c>
      <c r="AR694" s="39">
        <v>568</v>
      </c>
      <c r="AS694" s="2">
        <v>0.13990147783251231</v>
      </c>
      <c r="AT694" s="39">
        <v>1071</v>
      </c>
      <c r="AU694" s="2">
        <v>0.26379310344827589</v>
      </c>
      <c r="AV694" s="39">
        <v>271</v>
      </c>
      <c r="AW694" s="2">
        <v>6.6748768472906408E-2</v>
      </c>
      <c r="AX694" s="39">
        <v>266</v>
      </c>
      <c r="AY694" s="2">
        <v>6.5517241379310351E-2</v>
      </c>
      <c r="AZ694" s="39">
        <v>103</v>
      </c>
      <c r="BA694" s="2">
        <v>2.5369458128078819E-2</v>
      </c>
      <c r="BB694" s="39">
        <v>69</v>
      </c>
      <c r="BC694" s="2">
        <v>1.6995073891625617E-2</v>
      </c>
      <c r="BD694" s="39">
        <v>473</v>
      </c>
      <c r="BE694" s="2">
        <v>0.1165024630541872</v>
      </c>
      <c r="BF694" s="39">
        <v>917</v>
      </c>
      <c r="BG694" s="2">
        <v>0.22586206896551725</v>
      </c>
      <c r="BH694" s="39">
        <v>487</v>
      </c>
      <c r="BI694" s="11">
        <v>0.11995073891625616</v>
      </c>
    </row>
    <row r="695" spans="1:61" x14ac:dyDescent="0.3">
      <c r="A695" s="32" t="s">
        <v>1390</v>
      </c>
      <c r="B695" s="26" t="s">
        <v>1391</v>
      </c>
      <c r="C695" s="18">
        <v>3685</v>
      </c>
      <c r="D695" s="16">
        <v>672</v>
      </c>
      <c r="E695" s="2">
        <v>0.18236092265942999</v>
      </c>
      <c r="F695" s="39">
        <v>1575</v>
      </c>
      <c r="G695" s="2">
        <v>0.42740841248303901</v>
      </c>
      <c r="H695" s="39">
        <v>345</v>
      </c>
      <c r="I695" s="2">
        <v>9.3622795115332405E-2</v>
      </c>
      <c r="J695" s="39">
        <v>845</v>
      </c>
      <c r="K695" s="2">
        <v>0.22930800542740801</v>
      </c>
      <c r="L695" s="39">
        <v>2103</v>
      </c>
      <c r="M695" s="2">
        <v>0.57069199457259201</v>
      </c>
      <c r="N695" s="39">
        <v>1804</v>
      </c>
      <c r="O695" s="2">
        <v>0.48955223880596999</v>
      </c>
      <c r="P695" s="39">
        <v>1744</v>
      </c>
      <c r="Q695" s="2">
        <v>0.473270013568521</v>
      </c>
      <c r="R695" s="39">
        <v>1622</v>
      </c>
      <c r="S695" s="2">
        <v>0.44016282225237402</v>
      </c>
      <c r="T695" s="39">
        <v>1640</v>
      </c>
      <c r="U695" s="2">
        <v>0.44504748982360898</v>
      </c>
      <c r="V695" s="39">
        <v>1738</v>
      </c>
      <c r="W695" s="2">
        <v>0.47164179104477599</v>
      </c>
      <c r="X695" s="39">
        <v>368</v>
      </c>
      <c r="Y695" s="2">
        <v>9.9864314789687894E-2</v>
      </c>
      <c r="Z695" s="39">
        <v>1961</v>
      </c>
      <c r="AA695" s="2">
        <v>0.53215739484396196</v>
      </c>
      <c r="AB695" s="39">
        <v>716</v>
      </c>
      <c r="AC695" s="2">
        <v>0.1943012211668928</v>
      </c>
      <c r="AD695" s="39">
        <v>1698</v>
      </c>
      <c r="AE695" s="2">
        <v>0.46078697421981002</v>
      </c>
      <c r="AF695" s="39">
        <v>1044</v>
      </c>
      <c r="AG695" s="2">
        <v>0.28331071913161465</v>
      </c>
      <c r="AH695" s="39">
        <v>1525</v>
      </c>
      <c r="AI695" s="2">
        <v>0.41383989145183175</v>
      </c>
      <c r="AJ695" s="39">
        <v>1994</v>
      </c>
      <c r="AK695" s="2">
        <v>0.54111261872455907</v>
      </c>
      <c r="AL695" s="39">
        <v>2200</v>
      </c>
      <c r="AM695" s="2">
        <v>0.59701492537313428</v>
      </c>
      <c r="AN695" s="39">
        <v>1315</v>
      </c>
      <c r="AO695" s="2">
        <v>0.35685210312075982</v>
      </c>
      <c r="AP695" s="39">
        <v>1337</v>
      </c>
      <c r="AQ695" s="2">
        <v>0.36282225237449117</v>
      </c>
      <c r="AR695" s="39">
        <v>331</v>
      </c>
      <c r="AS695" s="2">
        <v>8.9823609226594298E-2</v>
      </c>
      <c r="AT695" s="39">
        <v>1800</v>
      </c>
      <c r="AU695" s="2">
        <v>0.48846675712347354</v>
      </c>
      <c r="AV695" s="39">
        <v>910</v>
      </c>
      <c r="AW695" s="2">
        <v>0.24694708276797828</v>
      </c>
      <c r="AX695" s="39">
        <v>1049</v>
      </c>
      <c r="AY695" s="2">
        <v>0.28466757123473541</v>
      </c>
      <c r="AZ695" s="39">
        <v>9</v>
      </c>
      <c r="BA695" s="2">
        <v>2.4423337856173677E-3</v>
      </c>
      <c r="BB695" s="39">
        <v>55</v>
      </c>
      <c r="BC695" s="2">
        <v>1.4925373134328358E-2</v>
      </c>
      <c r="BD695" s="39">
        <v>1157</v>
      </c>
      <c r="BE695" s="2">
        <v>0.31397557666214382</v>
      </c>
      <c r="BF695" s="39">
        <v>1800</v>
      </c>
      <c r="BG695" s="2">
        <v>0.48846675712347354</v>
      </c>
      <c r="BH695" s="39">
        <v>1369</v>
      </c>
      <c r="BI695" s="11">
        <v>0.37150610583446403</v>
      </c>
    </row>
    <row r="696" spans="1:61" x14ac:dyDescent="0.3">
      <c r="A696" s="32" t="s">
        <v>1392</v>
      </c>
      <c r="B696" s="26" t="s">
        <v>1393</v>
      </c>
      <c r="C696" s="18">
        <v>979</v>
      </c>
      <c r="D696" s="16">
        <v>34</v>
      </c>
      <c r="E696" s="2">
        <v>3.4729315628192002E-2</v>
      </c>
      <c r="F696" s="39">
        <v>873</v>
      </c>
      <c r="G696" s="2">
        <v>0.89172625127681304</v>
      </c>
      <c r="H696" s="39">
        <v>20</v>
      </c>
      <c r="I696" s="2">
        <v>2.0429009193054098E-2</v>
      </c>
      <c r="J696" s="39">
        <v>829</v>
      </c>
      <c r="K696" s="2">
        <v>0.84678243105209405</v>
      </c>
      <c r="L696" s="39">
        <v>908</v>
      </c>
      <c r="M696" s="2">
        <v>0.92747701736465804</v>
      </c>
      <c r="N696" s="39">
        <v>894</v>
      </c>
      <c r="O696" s="2">
        <v>0.91317671092952002</v>
      </c>
      <c r="P696" s="39">
        <v>889</v>
      </c>
      <c r="Q696" s="2">
        <v>0.90806945863125599</v>
      </c>
      <c r="R696" s="39">
        <v>883</v>
      </c>
      <c r="S696" s="2">
        <v>0.90194075587333999</v>
      </c>
      <c r="T696" s="39">
        <v>877</v>
      </c>
      <c r="U696" s="2">
        <v>0.895812053115424</v>
      </c>
      <c r="V696" s="39">
        <v>884</v>
      </c>
      <c r="W696" s="2">
        <v>0.90296220633299296</v>
      </c>
      <c r="X696" s="39">
        <v>17</v>
      </c>
      <c r="Y696" s="2">
        <v>1.7364657814096001E-2</v>
      </c>
      <c r="Z696" s="39">
        <v>889</v>
      </c>
      <c r="AA696" s="2">
        <v>0.90806945863125643</v>
      </c>
      <c r="AB696" s="39">
        <v>838</v>
      </c>
      <c r="AC696" s="2">
        <v>0.85597548518896838</v>
      </c>
      <c r="AD696" s="39">
        <v>883</v>
      </c>
      <c r="AE696" s="2">
        <v>0.90194075587334011</v>
      </c>
      <c r="AF696" s="39">
        <v>51</v>
      </c>
      <c r="AG696" s="2">
        <v>5.2093973442288048E-2</v>
      </c>
      <c r="AH696" s="39">
        <v>873</v>
      </c>
      <c r="AI696" s="2">
        <v>0.89172625127681304</v>
      </c>
      <c r="AJ696" s="39">
        <v>892</v>
      </c>
      <c r="AK696" s="2">
        <v>0.91113381001021454</v>
      </c>
      <c r="AL696" s="39">
        <v>912</v>
      </c>
      <c r="AM696" s="2">
        <v>0.93156281920326867</v>
      </c>
      <c r="AN696" s="39">
        <v>864</v>
      </c>
      <c r="AO696" s="2">
        <v>0.88253319713993872</v>
      </c>
      <c r="AP696" s="39">
        <v>864</v>
      </c>
      <c r="AQ696" s="2">
        <v>0.88253319713993872</v>
      </c>
      <c r="AR696" s="39">
        <v>12</v>
      </c>
      <c r="AS696" s="2">
        <v>1.2257405515832482E-2</v>
      </c>
      <c r="AT696" s="39">
        <v>886</v>
      </c>
      <c r="AU696" s="2">
        <v>0.90500510725229821</v>
      </c>
      <c r="AV696" s="39">
        <v>852</v>
      </c>
      <c r="AW696" s="2">
        <v>0.87027579162410618</v>
      </c>
      <c r="AX696" s="39">
        <v>850</v>
      </c>
      <c r="AY696" s="2">
        <v>0.86823289070480081</v>
      </c>
      <c r="AZ696" s="39">
        <v>8</v>
      </c>
      <c r="BA696" s="2">
        <v>8.171603677221655E-3</v>
      </c>
      <c r="BB696" s="39">
        <v>0</v>
      </c>
      <c r="BC696" s="2">
        <v>0</v>
      </c>
      <c r="BD696" s="39">
        <v>849</v>
      </c>
      <c r="BE696" s="2">
        <v>0.86721144024514807</v>
      </c>
      <c r="BF696" s="39">
        <v>886</v>
      </c>
      <c r="BG696" s="2">
        <v>0.90500510725229821</v>
      </c>
      <c r="BH696" s="39">
        <v>870</v>
      </c>
      <c r="BI696" s="11">
        <v>0.88866189989785493</v>
      </c>
    </row>
    <row r="697" spans="1:61" x14ac:dyDescent="0.3">
      <c r="A697" s="32" t="s">
        <v>1394</v>
      </c>
      <c r="B697" s="26" t="s">
        <v>1395</v>
      </c>
      <c r="C697" s="18">
        <v>123</v>
      </c>
      <c r="D697" s="16">
        <v>109</v>
      </c>
      <c r="E697" s="2">
        <v>0.88617886178861804</v>
      </c>
      <c r="F697" s="39">
        <v>112</v>
      </c>
      <c r="G697" s="2">
        <v>0.91056910569105698</v>
      </c>
      <c r="H697" s="39">
        <v>0</v>
      </c>
      <c r="I697" s="2">
        <v>0</v>
      </c>
      <c r="J697" s="39">
        <v>3</v>
      </c>
      <c r="K697" s="2">
        <v>2.4390243902439001E-2</v>
      </c>
      <c r="L697" s="39">
        <v>112</v>
      </c>
      <c r="M697" s="2">
        <v>0.91056910569105698</v>
      </c>
      <c r="N697" s="39">
        <v>112</v>
      </c>
      <c r="O697" s="2">
        <v>0.91056910569105698</v>
      </c>
      <c r="P697" s="39">
        <v>112</v>
      </c>
      <c r="Q697" s="2">
        <v>0.91056910569105698</v>
      </c>
      <c r="R697" s="39">
        <v>112</v>
      </c>
      <c r="S697" s="2">
        <v>0.91056910569105698</v>
      </c>
      <c r="T697" s="39">
        <v>123</v>
      </c>
      <c r="U697" s="2">
        <v>1</v>
      </c>
      <c r="V697" s="39">
        <v>112</v>
      </c>
      <c r="W697" s="2">
        <v>0.91056910569105698</v>
      </c>
      <c r="X697" s="39">
        <v>0</v>
      </c>
      <c r="Y697" s="2">
        <v>0</v>
      </c>
      <c r="Z697" s="39">
        <v>112</v>
      </c>
      <c r="AA697" s="2">
        <v>0.91056910569105687</v>
      </c>
      <c r="AB697" s="39">
        <v>3</v>
      </c>
      <c r="AC697" s="2">
        <v>2.4390243902439025E-2</v>
      </c>
      <c r="AD697" s="39">
        <v>112</v>
      </c>
      <c r="AE697" s="2">
        <v>0.91056910569105687</v>
      </c>
      <c r="AF697" s="39">
        <v>0</v>
      </c>
      <c r="AG697" s="2">
        <v>0</v>
      </c>
      <c r="AH697" s="39">
        <v>112</v>
      </c>
      <c r="AI697" s="2">
        <v>0.91056910569105687</v>
      </c>
      <c r="AJ697" s="39">
        <v>112</v>
      </c>
      <c r="AK697" s="2">
        <v>0.91056910569105687</v>
      </c>
      <c r="AL697" s="39">
        <v>112</v>
      </c>
      <c r="AM697" s="2">
        <v>0.91056910569105687</v>
      </c>
      <c r="AN697" s="39">
        <v>107</v>
      </c>
      <c r="AO697" s="2">
        <v>0.86991869918699183</v>
      </c>
      <c r="AP697" s="39">
        <v>112</v>
      </c>
      <c r="AQ697" s="2">
        <v>0.91056910569105687</v>
      </c>
      <c r="AR697" s="39">
        <v>0</v>
      </c>
      <c r="AS697" s="2">
        <v>0</v>
      </c>
      <c r="AT697" s="39">
        <v>112</v>
      </c>
      <c r="AU697" s="2">
        <v>0.91056910569105687</v>
      </c>
      <c r="AV697" s="39">
        <v>21</v>
      </c>
      <c r="AW697" s="2">
        <v>0.17073170731707318</v>
      </c>
      <c r="AX697" s="39">
        <v>16</v>
      </c>
      <c r="AY697" s="2">
        <v>0.13008130081300814</v>
      </c>
      <c r="AZ697" s="39">
        <v>0</v>
      </c>
      <c r="BA697" s="2">
        <v>0</v>
      </c>
      <c r="BB697" s="39">
        <v>0</v>
      </c>
      <c r="BC697" s="2">
        <v>0</v>
      </c>
      <c r="BD697" s="39">
        <v>105</v>
      </c>
      <c r="BE697" s="2">
        <v>0.85365853658536583</v>
      </c>
      <c r="BF697" s="39">
        <v>112</v>
      </c>
      <c r="BG697" s="2">
        <v>0.91056910569105687</v>
      </c>
      <c r="BH697" s="39">
        <v>112</v>
      </c>
      <c r="BI697" s="11">
        <v>0.91056910569105687</v>
      </c>
    </row>
    <row r="698" spans="1:61" x14ac:dyDescent="0.3">
      <c r="A698" s="32" t="s">
        <v>1396</v>
      </c>
      <c r="B698" s="26" t="s">
        <v>1397</v>
      </c>
      <c r="C698" s="18">
        <v>78</v>
      </c>
      <c r="D698" s="16">
        <v>44</v>
      </c>
      <c r="E698" s="2">
        <v>0.56410256410256399</v>
      </c>
      <c r="F698" s="39">
        <v>78</v>
      </c>
      <c r="G698" s="2">
        <v>1</v>
      </c>
      <c r="H698" s="39">
        <v>0</v>
      </c>
      <c r="I698" s="2">
        <v>0</v>
      </c>
      <c r="J698" s="39">
        <v>34</v>
      </c>
      <c r="K698" s="2">
        <v>0.43589743589743601</v>
      </c>
      <c r="L698" s="39">
        <v>78</v>
      </c>
      <c r="M698" s="2">
        <v>1</v>
      </c>
      <c r="N698" s="39">
        <v>62</v>
      </c>
      <c r="O698" s="2">
        <v>0.79487179487179505</v>
      </c>
      <c r="P698" s="39">
        <v>78</v>
      </c>
      <c r="Q698" s="2">
        <v>1</v>
      </c>
      <c r="R698" s="39">
        <v>62</v>
      </c>
      <c r="S698" s="2">
        <v>0.79487179487179505</v>
      </c>
      <c r="T698" s="39">
        <v>62</v>
      </c>
      <c r="U698" s="2">
        <v>0.79487179487179505</v>
      </c>
      <c r="V698" s="39">
        <v>62</v>
      </c>
      <c r="W698" s="2">
        <v>0.79487179487179505</v>
      </c>
      <c r="X698" s="39">
        <v>16</v>
      </c>
      <c r="Y698" s="2">
        <v>0.20512820512820501</v>
      </c>
      <c r="Z698" s="39">
        <v>62</v>
      </c>
      <c r="AA698" s="2">
        <v>0.79487179487179482</v>
      </c>
      <c r="AB698" s="39">
        <v>34</v>
      </c>
      <c r="AC698" s="2">
        <v>0.4358974358974359</v>
      </c>
      <c r="AD698" s="39">
        <v>78</v>
      </c>
      <c r="AE698" s="2">
        <v>1</v>
      </c>
      <c r="AF698" s="39">
        <v>0</v>
      </c>
      <c r="AG698" s="2">
        <v>0</v>
      </c>
      <c r="AH698" s="39">
        <v>78</v>
      </c>
      <c r="AI698" s="2">
        <v>1</v>
      </c>
      <c r="AJ698" s="39">
        <v>62</v>
      </c>
      <c r="AK698" s="2">
        <v>0.79487179487179482</v>
      </c>
      <c r="AL698" s="39">
        <v>78</v>
      </c>
      <c r="AM698" s="2">
        <v>1</v>
      </c>
      <c r="AN698" s="39">
        <v>62</v>
      </c>
      <c r="AO698" s="2">
        <v>0.79487179487179482</v>
      </c>
      <c r="AP698" s="39">
        <v>62</v>
      </c>
      <c r="AQ698" s="2">
        <v>0.79487179487179482</v>
      </c>
      <c r="AR698" s="39">
        <v>0</v>
      </c>
      <c r="AS698" s="2">
        <v>0</v>
      </c>
      <c r="AT698" s="39">
        <v>62</v>
      </c>
      <c r="AU698" s="2">
        <v>0.79487179487179482</v>
      </c>
      <c r="AV698" s="39">
        <v>46</v>
      </c>
      <c r="AW698" s="2">
        <v>0.58974358974358976</v>
      </c>
      <c r="AX698" s="39">
        <v>62</v>
      </c>
      <c r="AY698" s="2">
        <v>0.79487179487179482</v>
      </c>
      <c r="AZ698" s="39">
        <v>0</v>
      </c>
      <c r="BA698" s="2">
        <v>0</v>
      </c>
      <c r="BB698" s="39">
        <v>0</v>
      </c>
      <c r="BC698" s="2">
        <v>0</v>
      </c>
      <c r="BD698" s="39">
        <v>34</v>
      </c>
      <c r="BE698" s="2">
        <v>0.4358974358974359</v>
      </c>
      <c r="BF698" s="39">
        <v>62</v>
      </c>
      <c r="BG698" s="2">
        <v>0.79487179487179482</v>
      </c>
      <c r="BH698" s="39">
        <v>62</v>
      </c>
      <c r="BI698" s="11">
        <v>0.79487179487179482</v>
      </c>
    </row>
    <row r="699" spans="1:61" x14ac:dyDescent="0.3">
      <c r="A699" s="32" t="s">
        <v>1398</v>
      </c>
      <c r="B699" s="26" t="s">
        <v>1399</v>
      </c>
      <c r="C699" s="18">
        <v>135</v>
      </c>
      <c r="D699" s="16">
        <v>67</v>
      </c>
      <c r="E699" s="2">
        <v>0.49629629629629601</v>
      </c>
      <c r="F699" s="39">
        <v>135</v>
      </c>
      <c r="G699" s="2">
        <v>1</v>
      </c>
      <c r="H699" s="39">
        <v>0</v>
      </c>
      <c r="I699" s="2">
        <v>0</v>
      </c>
      <c r="J699" s="39">
        <v>98</v>
      </c>
      <c r="K699" s="2">
        <v>0.72592592592592597</v>
      </c>
      <c r="L699" s="39">
        <v>135</v>
      </c>
      <c r="M699" s="2">
        <v>1</v>
      </c>
      <c r="N699" s="39">
        <v>115</v>
      </c>
      <c r="O699" s="2">
        <v>0.85185185185185197</v>
      </c>
      <c r="P699" s="39">
        <v>135</v>
      </c>
      <c r="Q699" s="2">
        <v>1</v>
      </c>
      <c r="R699" s="39">
        <v>115</v>
      </c>
      <c r="S699" s="2">
        <v>0.85185185185185197</v>
      </c>
      <c r="T699" s="39">
        <v>115</v>
      </c>
      <c r="U699" s="2">
        <v>0.85185185185185197</v>
      </c>
      <c r="V699" s="39">
        <v>115</v>
      </c>
      <c r="W699" s="2">
        <v>0.85185185185185197</v>
      </c>
      <c r="X699" s="39">
        <v>20</v>
      </c>
      <c r="Y699" s="2">
        <v>0.148148148148148</v>
      </c>
      <c r="Z699" s="39">
        <v>115</v>
      </c>
      <c r="AA699" s="2">
        <v>0.85185185185185186</v>
      </c>
      <c r="AB699" s="39">
        <v>68</v>
      </c>
      <c r="AC699" s="2">
        <v>0.50370370370370365</v>
      </c>
      <c r="AD699" s="39">
        <v>135</v>
      </c>
      <c r="AE699" s="2">
        <v>1</v>
      </c>
      <c r="AF699" s="39">
        <v>0</v>
      </c>
      <c r="AG699" s="2">
        <v>0</v>
      </c>
      <c r="AH699" s="39">
        <v>135</v>
      </c>
      <c r="AI699" s="2">
        <v>1</v>
      </c>
      <c r="AJ699" s="39">
        <v>115</v>
      </c>
      <c r="AK699" s="2">
        <v>0.85185185185185186</v>
      </c>
      <c r="AL699" s="39">
        <v>135</v>
      </c>
      <c r="AM699" s="2">
        <v>1</v>
      </c>
      <c r="AN699" s="39">
        <v>115</v>
      </c>
      <c r="AO699" s="2">
        <v>0.85185185185185186</v>
      </c>
      <c r="AP699" s="39">
        <v>115</v>
      </c>
      <c r="AQ699" s="2">
        <v>0.85185185185185186</v>
      </c>
      <c r="AR699" s="39">
        <v>0</v>
      </c>
      <c r="AS699" s="2">
        <v>0</v>
      </c>
      <c r="AT699" s="39">
        <v>115</v>
      </c>
      <c r="AU699" s="2">
        <v>0.85185185185185186</v>
      </c>
      <c r="AV699" s="39">
        <v>65</v>
      </c>
      <c r="AW699" s="2">
        <v>0.48148148148148145</v>
      </c>
      <c r="AX699" s="39">
        <v>115</v>
      </c>
      <c r="AY699" s="2">
        <v>0.85185185185185186</v>
      </c>
      <c r="AZ699" s="39">
        <v>0</v>
      </c>
      <c r="BA699" s="2">
        <v>0</v>
      </c>
      <c r="BB699" s="39">
        <v>0</v>
      </c>
      <c r="BC699" s="2">
        <v>0</v>
      </c>
      <c r="BD699" s="39">
        <v>98</v>
      </c>
      <c r="BE699" s="2">
        <v>0.72592592592592597</v>
      </c>
      <c r="BF699" s="39">
        <v>115</v>
      </c>
      <c r="BG699" s="2">
        <v>0.85185185185185186</v>
      </c>
      <c r="BH699" s="39">
        <v>115</v>
      </c>
      <c r="BI699" s="11">
        <v>0.85185185185185186</v>
      </c>
    </row>
    <row r="700" spans="1:61" x14ac:dyDescent="0.3">
      <c r="A700" s="32" t="s">
        <v>1400</v>
      </c>
      <c r="B700" s="26" t="s">
        <v>1401</v>
      </c>
      <c r="C700" s="18">
        <v>65</v>
      </c>
      <c r="D700" s="16">
        <v>31</v>
      </c>
      <c r="E700" s="2">
        <v>0.47692307692307701</v>
      </c>
      <c r="F700" s="39">
        <v>65</v>
      </c>
      <c r="G700" s="2">
        <v>1</v>
      </c>
      <c r="H700" s="39">
        <v>0</v>
      </c>
      <c r="I700" s="2">
        <v>0</v>
      </c>
      <c r="J700" s="39">
        <v>14</v>
      </c>
      <c r="K700" s="2">
        <v>0.21538461538461501</v>
      </c>
      <c r="L700" s="39">
        <v>65</v>
      </c>
      <c r="M700" s="2">
        <v>1</v>
      </c>
      <c r="N700" s="39">
        <v>40</v>
      </c>
      <c r="O700" s="2">
        <v>0.61538461538461497</v>
      </c>
      <c r="P700" s="39">
        <v>65</v>
      </c>
      <c r="Q700" s="2">
        <v>1</v>
      </c>
      <c r="R700" s="39">
        <v>40</v>
      </c>
      <c r="S700" s="2">
        <v>0.61538461538461497</v>
      </c>
      <c r="T700" s="39">
        <v>40</v>
      </c>
      <c r="U700" s="2">
        <v>0.61538461538461497</v>
      </c>
      <c r="V700" s="39">
        <v>40</v>
      </c>
      <c r="W700" s="2">
        <v>0.61538461538461497</v>
      </c>
      <c r="X700" s="39">
        <v>25</v>
      </c>
      <c r="Y700" s="2">
        <v>0.38461538461538503</v>
      </c>
      <c r="Z700" s="39">
        <v>40</v>
      </c>
      <c r="AA700" s="2">
        <v>0.61538461538461542</v>
      </c>
      <c r="AB700" s="39">
        <v>34</v>
      </c>
      <c r="AC700" s="2">
        <v>0.52307692307692311</v>
      </c>
      <c r="AD700" s="39">
        <v>65</v>
      </c>
      <c r="AE700" s="2">
        <v>1</v>
      </c>
      <c r="AF700" s="39">
        <v>0</v>
      </c>
      <c r="AG700" s="2">
        <v>0</v>
      </c>
      <c r="AH700" s="39">
        <v>65</v>
      </c>
      <c r="AI700" s="2">
        <v>1</v>
      </c>
      <c r="AJ700" s="39">
        <v>40</v>
      </c>
      <c r="AK700" s="2">
        <v>0.61538461538461542</v>
      </c>
      <c r="AL700" s="39">
        <v>65</v>
      </c>
      <c r="AM700" s="2">
        <v>1</v>
      </c>
      <c r="AN700" s="39">
        <v>40</v>
      </c>
      <c r="AO700" s="2">
        <v>0.61538461538461542</v>
      </c>
      <c r="AP700" s="39">
        <v>40</v>
      </c>
      <c r="AQ700" s="2">
        <v>0.61538461538461542</v>
      </c>
      <c r="AR700" s="39">
        <v>0</v>
      </c>
      <c r="AS700" s="2">
        <v>0</v>
      </c>
      <c r="AT700" s="39">
        <v>40</v>
      </c>
      <c r="AU700" s="2">
        <v>0.61538461538461542</v>
      </c>
      <c r="AV700" s="39">
        <v>35</v>
      </c>
      <c r="AW700" s="2">
        <v>0.53846153846153844</v>
      </c>
      <c r="AX700" s="39">
        <v>40</v>
      </c>
      <c r="AY700" s="2">
        <v>0.61538461538461542</v>
      </c>
      <c r="AZ700" s="39">
        <v>0</v>
      </c>
      <c r="BA700" s="2">
        <v>0</v>
      </c>
      <c r="BB700" s="39">
        <v>0</v>
      </c>
      <c r="BC700" s="2">
        <v>0</v>
      </c>
      <c r="BD700" s="39">
        <v>14</v>
      </c>
      <c r="BE700" s="2">
        <v>0.2153846153846154</v>
      </c>
      <c r="BF700" s="39">
        <v>40</v>
      </c>
      <c r="BG700" s="2">
        <v>0.61538461538461542</v>
      </c>
      <c r="BH700" s="39">
        <v>40</v>
      </c>
      <c r="BI700" s="11">
        <v>0.61538461538461542</v>
      </c>
    </row>
    <row r="701" spans="1:61" x14ac:dyDescent="0.3">
      <c r="A701" s="32" t="s">
        <v>1402</v>
      </c>
      <c r="B701" s="26" t="s">
        <v>1403</v>
      </c>
      <c r="C701" s="18">
        <v>1535</v>
      </c>
      <c r="D701" s="16">
        <v>126</v>
      </c>
      <c r="E701" s="2">
        <v>8.2084690553745898E-2</v>
      </c>
      <c r="F701" s="39">
        <v>260</v>
      </c>
      <c r="G701" s="2">
        <v>0.169381107491857</v>
      </c>
      <c r="H701" s="39">
        <v>136</v>
      </c>
      <c r="I701" s="2">
        <v>8.8599348534201997E-2</v>
      </c>
      <c r="J701" s="39">
        <v>61</v>
      </c>
      <c r="K701" s="2">
        <v>3.97394136807818E-2</v>
      </c>
      <c r="L701" s="39">
        <v>406</v>
      </c>
      <c r="M701" s="2">
        <v>0.26449511400651499</v>
      </c>
      <c r="N701" s="39">
        <v>215</v>
      </c>
      <c r="O701" s="2">
        <v>0.14006514657980501</v>
      </c>
      <c r="P701" s="39">
        <v>342</v>
      </c>
      <c r="Q701" s="2">
        <v>0.222801302931596</v>
      </c>
      <c r="R701" s="39">
        <v>235</v>
      </c>
      <c r="S701" s="2">
        <v>0.15309446254071701</v>
      </c>
      <c r="T701" s="39">
        <v>200</v>
      </c>
      <c r="U701" s="2">
        <v>0.130293159609121</v>
      </c>
      <c r="V701" s="39">
        <v>211</v>
      </c>
      <c r="W701" s="2">
        <v>0.13745928338762201</v>
      </c>
      <c r="X701" s="39">
        <v>214</v>
      </c>
      <c r="Y701" s="2">
        <v>0.139413680781759</v>
      </c>
      <c r="Z701" s="39">
        <v>280</v>
      </c>
      <c r="AA701" s="2">
        <v>0.18241042345276873</v>
      </c>
      <c r="AB701" s="39">
        <v>162</v>
      </c>
      <c r="AC701" s="2">
        <v>0.10553745928338762</v>
      </c>
      <c r="AD701" s="39">
        <v>280</v>
      </c>
      <c r="AE701" s="2">
        <v>0.18241042345276873</v>
      </c>
      <c r="AF701" s="39">
        <v>476</v>
      </c>
      <c r="AG701" s="2">
        <v>0.31009771986970686</v>
      </c>
      <c r="AH701" s="39">
        <v>246</v>
      </c>
      <c r="AI701" s="2">
        <v>0.16026058631921825</v>
      </c>
      <c r="AJ701" s="39">
        <v>350</v>
      </c>
      <c r="AK701" s="2">
        <v>0.2280130293159609</v>
      </c>
      <c r="AL701" s="39">
        <v>494</v>
      </c>
      <c r="AM701" s="2">
        <v>0.32182410423452767</v>
      </c>
      <c r="AN701" s="39">
        <v>225</v>
      </c>
      <c r="AO701" s="2">
        <v>0.1465798045602606</v>
      </c>
      <c r="AP701" s="39">
        <v>176</v>
      </c>
      <c r="AQ701" s="2">
        <v>0.11465798045602606</v>
      </c>
      <c r="AR701" s="39">
        <v>169</v>
      </c>
      <c r="AS701" s="2">
        <v>0.11009771986970684</v>
      </c>
      <c r="AT701" s="39">
        <v>292</v>
      </c>
      <c r="AU701" s="2">
        <v>0.19022801302931597</v>
      </c>
      <c r="AV701" s="39">
        <v>132</v>
      </c>
      <c r="AW701" s="2">
        <v>8.5993485342019546E-2</v>
      </c>
      <c r="AX701" s="39">
        <v>130</v>
      </c>
      <c r="AY701" s="2">
        <v>8.4690553745928335E-2</v>
      </c>
      <c r="AZ701" s="39">
        <v>0</v>
      </c>
      <c r="BA701" s="2">
        <v>0</v>
      </c>
      <c r="BB701" s="39">
        <v>17</v>
      </c>
      <c r="BC701" s="2">
        <v>1.1074918566775244E-2</v>
      </c>
      <c r="BD701" s="39">
        <v>117</v>
      </c>
      <c r="BE701" s="2">
        <v>7.6221498371335503E-2</v>
      </c>
      <c r="BF701" s="39">
        <v>270</v>
      </c>
      <c r="BG701" s="2">
        <v>0.1758957654723127</v>
      </c>
      <c r="BH701" s="39">
        <v>193</v>
      </c>
      <c r="BI701" s="11">
        <v>0.1257328990228013</v>
      </c>
    </row>
    <row r="702" spans="1:61" x14ac:dyDescent="0.3">
      <c r="A702" s="32" t="s">
        <v>1404</v>
      </c>
      <c r="B702" s="26" t="s">
        <v>1405</v>
      </c>
      <c r="C702" s="18">
        <v>2609</v>
      </c>
      <c r="D702" s="16">
        <v>144</v>
      </c>
      <c r="E702" s="2">
        <v>5.51935607512457E-2</v>
      </c>
      <c r="F702" s="39">
        <v>399</v>
      </c>
      <c r="G702" s="2">
        <v>0.15293215791490999</v>
      </c>
      <c r="H702" s="39">
        <v>306</v>
      </c>
      <c r="I702" s="2">
        <v>0.117286316596397</v>
      </c>
      <c r="J702" s="39">
        <v>95</v>
      </c>
      <c r="K702" s="2">
        <v>3.6412418551169001E-2</v>
      </c>
      <c r="L702" s="39">
        <v>715</v>
      </c>
      <c r="M702" s="2">
        <v>0.27405136067458802</v>
      </c>
      <c r="N702" s="39">
        <v>334</v>
      </c>
      <c r="O702" s="2">
        <v>0.12801839785358399</v>
      </c>
      <c r="P702" s="39">
        <v>521</v>
      </c>
      <c r="Q702" s="2">
        <v>0.199693369106938</v>
      </c>
      <c r="R702" s="39">
        <v>383</v>
      </c>
      <c r="S702" s="2">
        <v>0.14679954005366</v>
      </c>
      <c r="T702" s="39">
        <v>275</v>
      </c>
      <c r="U702" s="2">
        <v>0.105404369490226</v>
      </c>
      <c r="V702" s="39">
        <v>289</v>
      </c>
      <c r="W702" s="2">
        <v>0.110770410118819</v>
      </c>
      <c r="X702" s="39">
        <v>675</v>
      </c>
      <c r="Y702" s="2">
        <v>0.25871981602146399</v>
      </c>
      <c r="Z702" s="39">
        <v>460</v>
      </c>
      <c r="AA702" s="2">
        <v>0.17631276351092373</v>
      </c>
      <c r="AB702" s="39">
        <v>266</v>
      </c>
      <c r="AC702" s="2">
        <v>0.10195477194327328</v>
      </c>
      <c r="AD702" s="39">
        <v>492</v>
      </c>
      <c r="AE702" s="2">
        <v>0.18857799923342278</v>
      </c>
      <c r="AF702" s="39">
        <v>1426</v>
      </c>
      <c r="AG702" s="2">
        <v>0.5465695668838636</v>
      </c>
      <c r="AH702" s="39">
        <v>378</v>
      </c>
      <c r="AI702" s="2">
        <v>0.14488309697201993</v>
      </c>
      <c r="AJ702" s="39">
        <v>621</v>
      </c>
      <c r="AK702" s="2">
        <v>0.23802223073974704</v>
      </c>
      <c r="AL702" s="39">
        <v>1162</v>
      </c>
      <c r="AM702" s="2">
        <v>0.44538137217324647</v>
      </c>
      <c r="AN702" s="39">
        <v>288</v>
      </c>
      <c r="AO702" s="2">
        <v>0.11038712150249137</v>
      </c>
      <c r="AP702" s="39">
        <v>203</v>
      </c>
      <c r="AQ702" s="2">
        <v>7.7807589114603296E-2</v>
      </c>
      <c r="AR702" s="39">
        <v>406</v>
      </c>
      <c r="AS702" s="2">
        <v>0.15561517822920659</v>
      </c>
      <c r="AT702" s="39">
        <v>447</v>
      </c>
      <c r="AU702" s="2">
        <v>0.17133001149865848</v>
      </c>
      <c r="AV702" s="39">
        <v>129</v>
      </c>
      <c r="AW702" s="2">
        <v>4.9444231506324265E-2</v>
      </c>
      <c r="AX702" s="39">
        <v>80</v>
      </c>
      <c r="AY702" s="2">
        <v>3.0663089306247605E-2</v>
      </c>
      <c r="AZ702" s="39">
        <v>0</v>
      </c>
      <c r="BA702" s="2">
        <v>0</v>
      </c>
      <c r="BB702" s="39">
        <v>26</v>
      </c>
      <c r="BC702" s="2">
        <v>9.9655040245304714E-3</v>
      </c>
      <c r="BD702" s="39">
        <v>176</v>
      </c>
      <c r="BE702" s="2">
        <v>6.7458796473744725E-2</v>
      </c>
      <c r="BF702" s="39">
        <v>436</v>
      </c>
      <c r="BG702" s="2">
        <v>0.16711383671904945</v>
      </c>
      <c r="BH702" s="39">
        <v>277</v>
      </c>
      <c r="BI702" s="11">
        <v>0.10617094672288233</v>
      </c>
    </row>
    <row r="703" spans="1:61" x14ac:dyDescent="0.3">
      <c r="A703" s="32" t="s">
        <v>1406</v>
      </c>
      <c r="B703" s="26" t="s">
        <v>1407</v>
      </c>
      <c r="C703" s="18">
        <v>19990</v>
      </c>
      <c r="D703" s="16">
        <v>1887</v>
      </c>
      <c r="E703" s="2">
        <v>9.4397198599299695E-2</v>
      </c>
      <c r="F703" s="39">
        <v>4944</v>
      </c>
      <c r="G703" s="2">
        <v>0.247323661830915</v>
      </c>
      <c r="H703" s="39">
        <v>1124</v>
      </c>
      <c r="I703" s="2">
        <v>5.6228114057028503E-2</v>
      </c>
      <c r="J703" s="39">
        <v>932</v>
      </c>
      <c r="K703" s="2">
        <v>4.66233116558279E-2</v>
      </c>
      <c r="L703" s="39">
        <v>6156</v>
      </c>
      <c r="M703" s="2">
        <v>0.30795397698849403</v>
      </c>
      <c r="N703" s="39">
        <v>4247</v>
      </c>
      <c r="O703" s="2">
        <v>0.21245622811405701</v>
      </c>
      <c r="P703" s="39">
        <v>4645</v>
      </c>
      <c r="Q703" s="2">
        <v>0.232366183091546</v>
      </c>
      <c r="R703" s="39">
        <v>3832</v>
      </c>
      <c r="S703" s="2">
        <v>0.19169584792396199</v>
      </c>
      <c r="T703" s="39">
        <v>3371</v>
      </c>
      <c r="U703" s="2">
        <v>0.16863431715857899</v>
      </c>
      <c r="V703" s="39">
        <v>3873</v>
      </c>
      <c r="W703" s="2">
        <v>0.19374687343671801</v>
      </c>
      <c r="X703" s="39">
        <v>3829</v>
      </c>
      <c r="Y703" s="2">
        <v>0.19154577288644301</v>
      </c>
      <c r="Z703" s="39">
        <v>4769</v>
      </c>
      <c r="AA703" s="2">
        <v>0.23856928464232116</v>
      </c>
      <c r="AB703" s="39">
        <v>1896</v>
      </c>
      <c r="AC703" s="2">
        <v>9.4847423711855922E-2</v>
      </c>
      <c r="AD703" s="39">
        <v>5321</v>
      </c>
      <c r="AE703" s="2">
        <v>0.26618309154577291</v>
      </c>
      <c r="AF703" s="39">
        <v>9961</v>
      </c>
      <c r="AG703" s="2">
        <v>0.49829914957478738</v>
      </c>
      <c r="AH703" s="39">
        <v>4865</v>
      </c>
      <c r="AI703" s="2">
        <v>0.24337168584292146</v>
      </c>
      <c r="AJ703" s="39">
        <v>5435</v>
      </c>
      <c r="AK703" s="2">
        <v>0.27188594297148572</v>
      </c>
      <c r="AL703" s="39">
        <v>8351</v>
      </c>
      <c r="AM703" s="2">
        <v>0.41775887943971984</v>
      </c>
      <c r="AN703" s="39">
        <v>2752</v>
      </c>
      <c r="AO703" s="2">
        <v>0.13766883441720859</v>
      </c>
      <c r="AP703" s="39">
        <v>2634</v>
      </c>
      <c r="AQ703" s="2">
        <v>0.13176588294147074</v>
      </c>
      <c r="AR703" s="39">
        <v>3084</v>
      </c>
      <c r="AS703" s="2">
        <v>0.15427713856928466</v>
      </c>
      <c r="AT703" s="39">
        <v>4301</v>
      </c>
      <c r="AU703" s="2">
        <v>0.2151575787893947</v>
      </c>
      <c r="AV703" s="39">
        <v>1646</v>
      </c>
      <c r="AW703" s="2">
        <v>8.2341170585292653E-2</v>
      </c>
      <c r="AX703" s="39">
        <v>1187</v>
      </c>
      <c r="AY703" s="2">
        <v>5.9379689844922458E-2</v>
      </c>
      <c r="AZ703" s="39">
        <v>0</v>
      </c>
      <c r="BA703" s="2">
        <v>0</v>
      </c>
      <c r="BB703" s="39">
        <v>145</v>
      </c>
      <c r="BC703" s="2">
        <v>7.2536268134067031E-3</v>
      </c>
      <c r="BD703" s="39">
        <v>1463</v>
      </c>
      <c r="BE703" s="2">
        <v>7.3186593296648325E-2</v>
      </c>
      <c r="BF703" s="39">
        <v>4324</v>
      </c>
      <c r="BG703" s="2">
        <v>0.21630815407703852</v>
      </c>
      <c r="BH703" s="39">
        <v>2611</v>
      </c>
      <c r="BI703" s="11">
        <v>0.13061530765382692</v>
      </c>
    </row>
    <row r="704" spans="1:61" x14ac:dyDescent="0.3">
      <c r="A704" s="32" t="s">
        <v>1408</v>
      </c>
      <c r="B704" s="26" t="s">
        <v>1409</v>
      </c>
      <c r="C704" s="18">
        <v>15456</v>
      </c>
      <c r="D704" s="16">
        <v>1784</v>
      </c>
      <c r="E704" s="2">
        <v>0.11542443064182201</v>
      </c>
      <c r="F704" s="39">
        <v>3544</v>
      </c>
      <c r="G704" s="2">
        <v>0.229296066252588</v>
      </c>
      <c r="H704" s="39">
        <v>241</v>
      </c>
      <c r="I704" s="2">
        <v>1.5592650103519699E-2</v>
      </c>
      <c r="J704" s="39">
        <v>1078</v>
      </c>
      <c r="K704" s="2">
        <v>6.9746376811594193E-2</v>
      </c>
      <c r="L704" s="39">
        <v>3967</v>
      </c>
      <c r="M704" s="2">
        <v>0.256664078674948</v>
      </c>
      <c r="N704" s="39">
        <v>3314</v>
      </c>
      <c r="O704" s="2">
        <v>0.214415113871636</v>
      </c>
      <c r="P704" s="39">
        <v>3479</v>
      </c>
      <c r="Q704" s="2">
        <v>0.22509057971014501</v>
      </c>
      <c r="R704" s="39">
        <v>2938</v>
      </c>
      <c r="S704" s="2">
        <v>0.190087991718426</v>
      </c>
      <c r="T704" s="39">
        <v>3050</v>
      </c>
      <c r="U704" s="2">
        <v>0.19733436853002101</v>
      </c>
      <c r="V704" s="39">
        <v>3097</v>
      </c>
      <c r="W704" s="2">
        <v>0.20037525879917201</v>
      </c>
      <c r="X704" s="39">
        <v>1582</v>
      </c>
      <c r="Y704" s="2">
        <v>0.102355072463768</v>
      </c>
      <c r="Z704" s="39">
        <v>3905</v>
      </c>
      <c r="AA704" s="2">
        <v>0.25265269151138714</v>
      </c>
      <c r="AB704" s="39">
        <v>889</v>
      </c>
      <c r="AC704" s="2">
        <v>5.7518115942028984E-2</v>
      </c>
      <c r="AD704" s="39">
        <v>3479</v>
      </c>
      <c r="AE704" s="2">
        <v>0.22509057971014493</v>
      </c>
      <c r="AF704" s="39">
        <v>5103</v>
      </c>
      <c r="AG704" s="2">
        <v>0.33016304347826086</v>
      </c>
      <c r="AH704" s="39">
        <v>3429</v>
      </c>
      <c r="AI704" s="2">
        <v>0.22185559006211181</v>
      </c>
      <c r="AJ704" s="39">
        <v>3577</v>
      </c>
      <c r="AK704" s="2">
        <v>0.23143115942028986</v>
      </c>
      <c r="AL704" s="39">
        <v>5176</v>
      </c>
      <c r="AM704" s="2">
        <v>0.33488612836438925</v>
      </c>
      <c r="AN704" s="39">
        <v>2111</v>
      </c>
      <c r="AO704" s="2">
        <v>0.13658126293995859</v>
      </c>
      <c r="AP704" s="39">
        <v>2524</v>
      </c>
      <c r="AQ704" s="2">
        <v>0.16330227743271222</v>
      </c>
      <c r="AR704" s="39">
        <v>1977</v>
      </c>
      <c r="AS704" s="2">
        <v>0.12791149068322982</v>
      </c>
      <c r="AT704" s="39">
        <v>3168</v>
      </c>
      <c r="AU704" s="2">
        <v>0.20496894409937888</v>
      </c>
      <c r="AV704" s="39">
        <v>1475</v>
      </c>
      <c r="AW704" s="2">
        <v>9.5432194616977231E-2</v>
      </c>
      <c r="AX704" s="39">
        <v>1103</v>
      </c>
      <c r="AY704" s="2">
        <v>7.1363871635610768E-2</v>
      </c>
      <c r="AZ704" s="39">
        <v>0</v>
      </c>
      <c r="BA704" s="2">
        <v>0</v>
      </c>
      <c r="BB704" s="39">
        <v>239</v>
      </c>
      <c r="BC704" s="2">
        <v>1.5463250517598344E-2</v>
      </c>
      <c r="BD704" s="39">
        <v>1510</v>
      </c>
      <c r="BE704" s="2">
        <v>9.7696687370600416E-2</v>
      </c>
      <c r="BF704" s="39">
        <v>3395</v>
      </c>
      <c r="BG704" s="2">
        <v>0.21965579710144928</v>
      </c>
      <c r="BH704" s="39">
        <v>2254</v>
      </c>
      <c r="BI704" s="11">
        <v>0.14583333333333334</v>
      </c>
    </row>
    <row r="705" spans="1:61" x14ac:dyDescent="0.3">
      <c r="A705" s="32" t="s">
        <v>1410</v>
      </c>
      <c r="B705" s="26" t="s">
        <v>1411</v>
      </c>
      <c r="C705" s="18">
        <v>3224</v>
      </c>
      <c r="D705" s="16">
        <v>226</v>
      </c>
      <c r="E705" s="2">
        <v>7.0099255583126505E-2</v>
      </c>
      <c r="F705" s="39">
        <v>615</v>
      </c>
      <c r="G705" s="2">
        <v>0.19075682382133999</v>
      </c>
      <c r="H705" s="39">
        <v>28</v>
      </c>
      <c r="I705" s="2">
        <v>8.6848635235731997E-3</v>
      </c>
      <c r="J705" s="39">
        <v>121</v>
      </c>
      <c r="K705" s="2">
        <v>3.7531017369726999E-2</v>
      </c>
      <c r="L705" s="39">
        <v>705</v>
      </c>
      <c r="M705" s="2">
        <v>0.21867245657568199</v>
      </c>
      <c r="N705" s="39">
        <v>543</v>
      </c>
      <c r="O705" s="2">
        <v>0.168424317617866</v>
      </c>
      <c r="P705" s="39">
        <v>641</v>
      </c>
      <c r="Q705" s="2">
        <v>0.19882133995037199</v>
      </c>
      <c r="R705" s="39">
        <v>444</v>
      </c>
      <c r="S705" s="2">
        <v>0.13771712158808899</v>
      </c>
      <c r="T705" s="39">
        <v>500</v>
      </c>
      <c r="U705" s="2">
        <v>0.155086848635236</v>
      </c>
      <c r="V705" s="39">
        <v>501</v>
      </c>
      <c r="W705" s="2">
        <v>0.15539702233250599</v>
      </c>
      <c r="X705" s="39">
        <v>257</v>
      </c>
      <c r="Y705" s="2">
        <v>7.9714640198511197E-2</v>
      </c>
      <c r="Z705" s="39">
        <v>573</v>
      </c>
      <c r="AA705" s="2">
        <v>0.17772952853598015</v>
      </c>
      <c r="AB705" s="39">
        <v>116</v>
      </c>
      <c r="AC705" s="2">
        <v>3.5980148883374689E-2</v>
      </c>
      <c r="AD705" s="39">
        <v>534</v>
      </c>
      <c r="AE705" s="2">
        <v>0.16563275434243177</v>
      </c>
      <c r="AF705" s="39">
        <v>977</v>
      </c>
      <c r="AG705" s="2">
        <v>0.30303970223325061</v>
      </c>
      <c r="AH705" s="39">
        <v>531</v>
      </c>
      <c r="AI705" s="2">
        <v>0.16470223325062036</v>
      </c>
      <c r="AJ705" s="39">
        <v>613</v>
      </c>
      <c r="AK705" s="2">
        <v>0.19013647642679901</v>
      </c>
      <c r="AL705" s="39">
        <v>861</v>
      </c>
      <c r="AM705" s="2">
        <v>0.26705955334987591</v>
      </c>
      <c r="AN705" s="39">
        <v>280</v>
      </c>
      <c r="AO705" s="2">
        <v>8.6848635235732011E-2</v>
      </c>
      <c r="AP705" s="39">
        <v>320</v>
      </c>
      <c r="AQ705" s="2">
        <v>9.9255583126550875E-2</v>
      </c>
      <c r="AR705" s="39">
        <v>264</v>
      </c>
      <c r="AS705" s="2">
        <v>8.1885856079404462E-2</v>
      </c>
      <c r="AT705" s="39">
        <v>494</v>
      </c>
      <c r="AU705" s="2">
        <v>0.15322580645161291</v>
      </c>
      <c r="AV705" s="39">
        <v>174</v>
      </c>
      <c r="AW705" s="2">
        <v>5.3970223325062038E-2</v>
      </c>
      <c r="AX705" s="39">
        <v>99</v>
      </c>
      <c r="AY705" s="2">
        <v>3.0707196029776673E-2</v>
      </c>
      <c r="AZ705" s="39">
        <v>0</v>
      </c>
      <c r="BA705" s="2">
        <v>0</v>
      </c>
      <c r="BB705" s="39">
        <v>89</v>
      </c>
      <c r="BC705" s="2">
        <v>2.7605459057071961E-2</v>
      </c>
      <c r="BD705" s="39">
        <v>202</v>
      </c>
      <c r="BE705" s="2">
        <v>6.265508684863523E-2</v>
      </c>
      <c r="BF705" s="39">
        <v>575</v>
      </c>
      <c r="BG705" s="2">
        <v>0.1783498759305211</v>
      </c>
      <c r="BH705" s="39">
        <v>255</v>
      </c>
      <c r="BI705" s="11">
        <v>7.909429280397022E-2</v>
      </c>
    </row>
    <row r="706" spans="1:61" x14ac:dyDescent="0.3">
      <c r="A706" s="32" t="s">
        <v>1412</v>
      </c>
      <c r="B706" s="26" t="s">
        <v>1413</v>
      </c>
      <c r="C706" s="18">
        <v>256</v>
      </c>
      <c r="D706" s="16">
        <v>54</v>
      </c>
      <c r="E706" s="2">
        <v>0.2109375</v>
      </c>
      <c r="F706" s="39">
        <v>117</v>
      </c>
      <c r="G706" s="2">
        <v>0.45703125</v>
      </c>
      <c r="H706" s="39">
        <v>8</v>
      </c>
      <c r="I706" s="2">
        <v>3.125E-2</v>
      </c>
      <c r="J706" s="39">
        <v>4</v>
      </c>
      <c r="K706" s="2">
        <v>1.5625E-2</v>
      </c>
      <c r="L706" s="39">
        <v>135</v>
      </c>
      <c r="M706" s="2">
        <v>0.52734375</v>
      </c>
      <c r="N706" s="39">
        <v>112</v>
      </c>
      <c r="O706" s="2">
        <v>0.4375</v>
      </c>
      <c r="P706" s="39">
        <v>123</v>
      </c>
      <c r="Q706" s="2">
        <v>0.48046875</v>
      </c>
      <c r="R706" s="39">
        <v>90</v>
      </c>
      <c r="S706" s="2">
        <v>0.3515625</v>
      </c>
      <c r="T706" s="39">
        <v>107</v>
      </c>
      <c r="U706" s="2">
        <v>0.41796875</v>
      </c>
      <c r="V706" s="39">
        <v>110</v>
      </c>
      <c r="W706" s="2">
        <v>0.4296875</v>
      </c>
      <c r="X706" s="39">
        <v>29</v>
      </c>
      <c r="Y706" s="2">
        <v>0.11328125</v>
      </c>
      <c r="Z706" s="39">
        <v>110</v>
      </c>
      <c r="AA706" s="2">
        <v>0.4296875</v>
      </c>
      <c r="AB706" s="39">
        <v>22</v>
      </c>
      <c r="AC706" s="2">
        <v>8.59375E-2</v>
      </c>
      <c r="AD706" s="39">
        <v>114</v>
      </c>
      <c r="AE706" s="2">
        <v>0.4453125</v>
      </c>
      <c r="AF706" s="39">
        <v>102</v>
      </c>
      <c r="AG706" s="2">
        <v>0.3984375</v>
      </c>
      <c r="AH706" s="39">
        <v>113</v>
      </c>
      <c r="AI706" s="2">
        <v>0.44140625</v>
      </c>
      <c r="AJ706" s="39">
        <v>95</v>
      </c>
      <c r="AK706" s="2">
        <v>0.37109375</v>
      </c>
      <c r="AL706" s="39">
        <v>138</v>
      </c>
      <c r="AM706" s="2">
        <v>0.5390625</v>
      </c>
      <c r="AN706" s="39">
        <v>47</v>
      </c>
      <c r="AO706" s="2">
        <v>0.18359375</v>
      </c>
      <c r="AP706" s="39">
        <v>81</v>
      </c>
      <c r="AQ706" s="2">
        <v>0.31640625</v>
      </c>
      <c r="AR706" s="39">
        <v>48</v>
      </c>
      <c r="AS706" s="2">
        <v>0.1875</v>
      </c>
      <c r="AT706" s="39">
        <v>109</v>
      </c>
      <c r="AU706" s="2">
        <v>0.42578125</v>
      </c>
      <c r="AV706" s="39">
        <v>21</v>
      </c>
      <c r="AW706" s="2">
        <v>8.203125E-2</v>
      </c>
      <c r="AX706" s="39">
        <v>9</v>
      </c>
      <c r="AY706" s="2">
        <v>3.515625E-2</v>
      </c>
      <c r="AZ706" s="39">
        <v>0</v>
      </c>
      <c r="BA706" s="2">
        <v>0</v>
      </c>
      <c r="BB706" s="39">
        <v>4</v>
      </c>
      <c r="BC706" s="2">
        <v>1.5625E-2</v>
      </c>
      <c r="BD706" s="39">
        <v>46</v>
      </c>
      <c r="BE706" s="2">
        <v>0.1796875</v>
      </c>
      <c r="BF706" s="39">
        <v>87</v>
      </c>
      <c r="BG706" s="2">
        <v>0.33984375</v>
      </c>
      <c r="BH706" s="39">
        <v>54</v>
      </c>
      <c r="BI706" s="11">
        <v>0.2109375</v>
      </c>
    </row>
    <row r="707" spans="1:61" x14ac:dyDescent="0.3">
      <c r="A707" s="32" t="s">
        <v>1414</v>
      </c>
      <c r="B707" s="26" t="s">
        <v>1415</v>
      </c>
      <c r="C707" s="18">
        <v>116</v>
      </c>
      <c r="D707" s="16">
        <v>28</v>
      </c>
      <c r="E707" s="2">
        <v>0.24137931034482801</v>
      </c>
      <c r="F707" s="39">
        <v>58</v>
      </c>
      <c r="G707" s="2">
        <v>0.5</v>
      </c>
      <c r="H707" s="39">
        <v>4</v>
      </c>
      <c r="I707" s="2">
        <v>3.4482758620689703E-2</v>
      </c>
      <c r="J707" s="39">
        <v>0</v>
      </c>
      <c r="K707" s="2">
        <v>0</v>
      </c>
      <c r="L707" s="39">
        <v>65</v>
      </c>
      <c r="M707" s="2">
        <v>0.56034482758620696</v>
      </c>
      <c r="N707" s="39">
        <v>55</v>
      </c>
      <c r="O707" s="2">
        <v>0.47413793103448298</v>
      </c>
      <c r="P707" s="39">
        <v>61</v>
      </c>
      <c r="Q707" s="2">
        <v>0.52586206896551702</v>
      </c>
      <c r="R707" s="39">
        <v>51</v>
      </c>
      <c r="S707" s="2">
        <v>0.43965517241379298</v>
      </c>
      <c r="T707" s="39">
        <v>55</v>
      </c>
      <c r="U707" s="2">
        <v>0.47413793103448298</v>
      </c>
      <c r="V707" s="39">
        <v>60</v>
      </c>
      <c r="W707" s="2">
        <v>0.51724137931034497</v>
      </c>
      <c r="X707" s="39">
        <v>10</v>
      </c>
      <c r="Y707" s="2">
        <v>8.6206896551724102E-2</v>
      </c>
      <c r="Z707" s="39">
        <v>55</v>
      </c>
      <c r="AA707" s="2">
        <v>0.47413793103448276</v>
      </c>
      <c r="AB707" s="39">
        <v>10</v>
      </c>
      <c r="AC707" s="2">
        <v>8.6206896551724144E-2</v>
      </c>
      <c r="AD707" s="39">
        <v>58</v>
      </c>
      <c r="AE707" s="2">
        <v>0.5</v>
      </c>
      <c r="AF707" s="39">
        <v>43</v>
      </c>
      <c r="AG707" s="2">
        <v>0.37068965517241381</v>
      </c>
      <c r="AH707" s="39">
        <v>58</v>
      </c>
      <c r="AI707" s="2">
        <v>0.5</v>
      </c>
      <c r="AJ707" s="39">
        <v>35</v>
      </c>
      <c r="AK707" s="2">
        <v>0.30172413793103448</v>
      </c>
      <c r="AL707" s="39">
        <v>68</v>
      </c>
      <c r="AM707" s="2">
        <v>0.58620689655172409</v>
      </c>
      <c r="AN707" s="39">
        <v>27</v>
      </c>
      <c r="AO707" s="2">
        <v>0.23275862068965517</v>
      </c>
      <c r="AP707" s="39">
        <v>51</v>
      </c>
      <c r="AQ707" s="2">
        <v>0.43965517241379309</v>
      </c>
      <c r="AR707" s="39">
        <v>16</v>
      </c>
      <c r="AS707" s="2">
        <v>0.13793103448275862</v>
      </c>
      <c r="AT707" s="39">
        <v>55</v>
      </c>
      <c r="AU707" s="2">
        <v>0.47413793103448276</v>
      </c>
      <c r="AV707" s="39">
        <v>3</v>
      </c>
      <c r="AW707" s="2">
        <v>2.5862068965517241E-2</v>
      </c>
      <c r="AX707" s="39">
        <v>2</v>
      </c>
      <c r="AY707" s="2">
        <v>1.7241379310344827E-2</v>
      </c>
      <c r="AZ707" s="39">
        <v>0</v>
      </c>
      <c r="BA707" s="2">
        <v>0</v>
      </c>
      <c r="BB707" s="39">
        <v>0</v>
      </c>
      <c r="BC707" s="2">
        <v>0</v>
      </c>
      <c r="BD707" s="39">
        <v>28</v>
      </c>
      <c r="BE707" s="2">
        <v>0.2413793103448276</v>
      </c>
      <c r="BF707" s="39">
        <v>32</v>
      </c>
      <c r="BG707" s="2">
        <v>0.27586206896551724</v>
      </c>
      <c r="BH707" s="39">
        <v>28</v>
      </c>
      <c r="BI707" s="11">
        <v>0.2413793103448276</v>
      </c>
    </row>
    <row r="708" spans="1:61" x14ac:dyDescent="0.3">
      <c r="A708" s="32" t="s">
        <v>1416</v>
      </c>
      <c r="B708" s="26" t="s">
        <v>1417</v>
      </c>
      <c r="C708" s="18">
        <v>18</v>
      </c>
      <c r="D708" s="16">
        <v>6</v>
      </c>
      <c r="E708" s="2">
        <v>0.33333333333333298</v>
      </c>
      <c r="F708" s="39">
        <v>12</v>
      </c>
      <c r="G708" s="2">
        <v>0.66666666666666696</v>
      </c>
      <c r="H708" s="39">
        <v>0</v>
      </c>
      <c r="I708" s="2">
        <v>0</v>
      </c>
      <c r="J708" s="39">
        <v>0</v>
      </c>
      <c r="K708" s="2">
        <v>0</v>
      </c>
      <c r="L708" s="39">
        <v>12</v>
      </c>
      <c r="M708" s="2">
        <v>0.66666666666666696</v>
      </c>
      <c r="N708" s="39">
        <v>11</v>
      </c>
      <c r="O708" s="2">
        <v>0.61111111111111105</v>
      </c>
      <c r="P708" s="39">
        <v>12</v>
      </c>
      <c r="Q708" s="2">
        <v>0.66666666666666696</v>
      </c>
      <c r="R708" s="39">
        <v>11</v>
      </c>
      <c r="S708" s="2">
        <v>0.61111111111111105</v>
      </c>
      <c r="T708" s="39">
        <v>11</v>
      </c>
      <c r="U708" s="2">
        <v>0.61111111111111105</v>
      </c>
      <c r="V708" s="39">
        <v>11</v>
      </c>
      <c r="W708" s="2">
        <v>0.61111111111111105</v>
      </c>
      <c r="X708" s="39">
        <v>1</v>
      </c>
      <c r="Y708" s="2">
        <v>5.5555555555555601E-2</v>
      </c>
      <c r="Z708" s="39">
        <v>11</v>
      </c>
      <c r="AA708" s="2">
        <v>0.61111111111111116</v>
      </c>
      <c r="AB708" s="39">
        <v>1</v>
      </c>
      <c r="AC708" s="2">
        <v>5.5555555555555552E-2</v>
      </c>
      <c r="AD708" s="39">
        <v>12</v>
      </c>
      <c r="AE708" s="2">
        <v>0.66666666666666663</v>
      </c>
      <c r="AF708" s="39">
        <v>4</v>
      </c>
      <c r="AG708" s="2">
        <v>0.22222222222222221</v>
      </c>
      <c r="AH708" s="39">
        <v>12</v>
      </c>
      <c r="AI708" s="2">
        <v>0.66666666666666663</v>
      </c>
      <c r="AJ708" s="39">
        <v>7</v>
      </c>
      <c r="AK708" s="2">
        <v>0.3888888888888889</v>
      </c>
      <c r="AL708" s="39">
        <v>12</v>
      </c>
      <c r="AM708" s="2">
        <v>0.66666666666666663</v>
      </c>
      <c r="AN708" s="39">
        <v>6</v>
      </c>
      <c r="AO708" s="2">
        <v>0.33333333333333331</v>
      </c>
      <c r="AP708" s="39">
        <v>11</v>
      </c>
      <c r="AQ708" s="2">
        <v>0.61111111111111116</v>
      </c>
      <c r="AR708" s="39">
        <v>1</v>
      </c>
      <c r="AS708" s="2">
        <v>5.5555555555555552E-2</v>
      </c>
      <c r="AT708" s="39">
        <v>11</v>
      </c>
      <c r="AU708" s="2">
        <v>0.61111111111111116</v>
      </c>
      <c r="AV708" s="39">
        <v>1</v>
      </c>
      <c r="AW708" s="2">
        <v>5.5555555555555552E-2</v>
      </c>
      <c r="AX708" s="39">
        <v>1</v>
      </c>
      <c r="AY708" s="2">
        <v>5.5555555555555552E-2</v>
      </c>
      <c r="AZ708" s="39">
        <v>0</v>
      </c>
      <c r="BA708" s="2">
        <v>0</v>
      </c>
      <c r="BB708" s="39">
        <v>0</v>
      </c>
      <c r="BC708" s="2">
        <v>0</v>
      </c>
      <c r="BD708" s="39">
        <v>5</v>
      </c>
      <c r="BE708" s="2">
        <v>0.27777777777777779</v>
      </c>
      <c r="BF708" s="39">
        <v>6</v>
      </c>
      <c r="BG708" s="2">
        <v>0.33333333333333331</v>
      </c>
      <c r="BH708" s="39">
        <v>6</v>
      </c>
      <c r="BI708" s="11">
        <v>0.33333333333333331</v>
      </c>
    </row>
    <row r="709" spans="1:61" x14ac:dyDescent="0.3">
      <c r="A709" s="32" t="s">
        <v>1418</v>
      </c>
      <c r="B709" s="26" t="s">
        <v>1419</v>
      </c>
      <c r="C709" s="18">
        <v>4</v>
      </c>
      <c r="D709" s="16">
        <v>2</v>
      </c>
      <c r="E709" s="2">
        <v>0.5</v>
      </c>
      <c r="F709" s="39">
        <v>3</v>
      </c>
      <c r="G709" s="2">
        <v>0.75</v>
      </c>
      <c r="H709" s="39">
        <v>0</v>
      </c>
      <c r="I709" s="2">
        <v>0</v>
      </c>
      <c r="J709" s="39">
        <v>0</v>
      </c>
      <c r="K709" s="2">
        <v>0</v>
      </c>
      <c r="L709" s="39">
        <v>3</v>
      </c>
      <c r="M709" s="2">
        <v>0.75</v>
      </c>
      <c r="N709" s="39">
        <v>3</v>
      </c>
      <c r="O709" s="2">
        <v>0.75</v>
      </c>
      <c r="P709" s="39">
        <v>3</v>
      </c>
      <c r="Q709" s="2">
        <v>0.75</v>
      </c>
      <c r="R709" s="39">
        <v>3</v>
      </c>
      <c r="S709" s="2">
        <v>0.75</v>
      </c>
      <c r="T709" s="39">
        <v>3</v>
      </c>
      <c r="U709" s="2">
        <v>0.75</v>
      </c>
      <c r="V709" s="39">
        <v>3</v>
      </c>
      <c r="W709" s="2">
        <v>0.75</v>
      </c>
      <c r="X709" s="39">
        <v>0</v>
      </c>
      <c r="Y709" s="2">
        <v>0</v>
      </c>
      <c r="Z709" s="39">
        <v>3</v>
      </c>
      <c r="AA709" s="2">
        <v>0.75</v>
      </c>
      <c r="AB709" s="39">
        <v>0</v>
      </c>
      <c r="AC709" s="2">
        <v>0</v>
      </c>
      <c r="AD709" s="39">
        <v>3</v>
      </c>
      <c r="AE709" s="2">
        <v>0.75</v>
      </c>
      <c r="AF709" s="39">
        <v>1</v>
      </c>
      <c r="AG709" s="2">
        <v>0.25</v>
      </c>
      <c r="AH709" s="39">
        <v>3</v>
      </c>
      <c r="AI709" s="2">
        <v>0.75</v>
      </c>
      <c r="AJ709" s="39">
        <v>2</v>
      </c>
      <c r="AK709" s="2">
        <v>0.5</v>
      </c>
      <c r="AL709" s="39">
        <v>3</v>
      </c>
      <c r="AM709" s="2">
        <v>0.75</v>
      </c>
      <c r="AN709" s="39">
        <v>2</v>
      </c>
      <c r="AO709" s="2">
        <v>0.5</v>
      </c>
      <c r="AP709" s="39">
        <v>3</v>
      </c>
      <c r="AQ709" s="2">
        <v>0.75</v>
      </c>
      <c r="AR709" s="39">
        <v>0</v>
      </c>
      <c r="AS709" s="2">
        <v>0</v>
      </c>
      <c r="AT709" s="39">
        <v>3</v>
      </c>
      <c r="AU709" s="2">
        <v>0.75</v>
      </c>
      <c r="AV709" s="39">
        <v>0</v>
      </c>
      <c r="AW709" s="2">
        <v>0</v>
      </c>
      <c r="AX709" s="39">
        <v>0</v>
      </c>
      <c r="AY709" s="2">
        <v>0</v>
      </c>
      <c r="AZ709" s="39">
        <v>0</v>
      </c>
      <c r="BA709" s="2">
        <v>0</v>
      </c>
      <c r="BB709" s="39">
        <v>0</v>
      </c>
      <c r="BC709" s="2">
        <v>0</v>
      </c>
      <c r="BD709" s="39">
        <v>2</v>
      </c>
      <c r="BE709" s="2">
        <v>0.5</v>
      </c>
      <c r="BF709" s="39">
        <v>2</v>
      </c>
      <c r="BG709" s="2">
        <v>0.5</v>
      </c>
      <c r="BH709" s="39">
        <v>2</v>
      </c>
      <c r="BI709" s="11">
        <v>0.5</v>
      </c>
    </row>
    <row r="710" spans="1:61" x14ac:dyDescent="0.3">
      <c r="A710" s="32" t="s">
        <v>1420</v>
      </c>
      <c r="B710" s="26" t="s">
        <v>1421</v>
      </c>
      <c r="C710" s="18">
        <v>1</v>
      </c>
      <c r="D710" s="16">
        <v>0</v>
      </c>
      <c r="E710" s="2">
        <v>0</v>
      </c>
      <c r="F710" s="39">
        <v>1</v>
      </c>
      <c r="G710" s="2">
        <v>1</v>
      </c>
      <c r="H710" s="39">
        <v>0</v>
      </c>
      <c r="I710" s="2">
        <v>0</v>
      </c>
      <c r="J710" s="39">
        <v>1</v>
      </c>
      <c r="K710" s="2">
        <v>1</v>
      </c>
      <c r="L710" s="39">
        <v>1</v>
      </c>
      <c r="M710" s="2">
        <v>1</v>
      </c>
      <c r="N710" s="39">
        <v>1</v>
      </c>
      <c r="O710" s="2">
        <v>1</v>
      </c>
      <c r="P710" s="39">
        <v>1</v>
      </c>
      <c r="Q710" s="2">
        <v>1</v>
      </c>
      <c r="R710" s="39">
        <v>0</v>
      </c>
      <c r="S710" s="2">
        <v>0</v>
      </c>
      <c r="T710" s="39">
        <v>1</v>
      </c>
      <c r="U710" s="2">
        <v>1</v>
      </c>
      <c r="V710" s="39">
        <v>0</v>
      </c>
      <c r="W710" s="2">
        <v>0</v>
      </c>
      <c r="X710" s="39">
        <v>1</v>
      </c>
      <c r="Y710" s="2">
        <v>1</v>
      </c>
      <c r="Z710" s="39">
        <v>1</v>
      </c>
      <c r="AA710" s="2">
        <v>1</v>
      </c>
      <c r="AB710" s="39">
        <v>0</v>
      </c>
      <c r="AC710" s="2">
        <v>0</v>
      </c>
      <c r="AD710" s="39">
        <v>1</v>
      </c>
      <c r="AE710" s="2">
        <v>1</v>
      </c>
      <c r="AF710" s="39">
        <v>0</v>
      </c>
      <c r="AG710" s="2">
        <v>0</v>
      </c>
      <c r="AH710" s="39">
        <v>1</v>
      </c>
      <c r="AI710" s="2">
        <v>1</v>
      </c>
      <c r="AJ710" s="39">
        <v>1</v>
      </c>
      <c r="AK710" s="2">
        <v>1</v>
      </c>
      <c r="AL710" s="39">
        <v>1</v>
      </c>
      <c r="AM710" s="2">
        <v>1</v>
      </c>
      <c r="AN710" s="39">
        <v>0</v>
      </c>
      <c r="AO710" s="2">
        <v>0</v>
      </c>
      <c r="AP710" s="39">
        <v>0</v>
      </c>
      <c r="AQ710" s="2">
        <v>0</v>
      </c>
      <c r="AR710" s="39">
        <v>1</v>
      </c>
      <c r="AS710" s="2">
        <v>1</v>
      </c>
      <c r="AT710" s="39">
        <v>0</v>
      </c>
      <c r="AU710" s="2">
        <v>0</v>
      </c>
      <c r="AV710" s="39">
        <v>0</v>
      </c>
      <c r="AW710" s="2">
        <v>0</v>
      </c>
      <c r="AX710" s="39">
        <v>0</v>
      </c>
      <c r="AY710" s="2">
        <v>0</v>
      </c>
      <c r="AZ710" s="39">
        <v>0</v>
      </c>
      <c r="BA710" s="2">
        <v>0</v>
      </c>
      <c r="BB710" s="39">
        <v>0</v>
      </c>
      <c r="BC710" s="2">
        <v>0</v>
      </c>
      <c r="BD710" s="39">
        <v>0</v>
      </c>
      <c r="BE710" s="2">
        <v>0</v>
      </c>
      <c r="BF710" s="39">
        <v>1</v>
      </c>
      <c r="BG710" s="2">
        <v>1</v>
      </c>
      <c r="BH710" s="39">
        <v>0</v>
      </c>
      <c r="BI710" s="11">
        <v>0</v>
      </c>
    </row>
    <row r="711" spans="1:61" x14ac:dyDescent="0.3">
      <c r="A711" s="32" t="s">
        <v>1422</v>
      </c>
      <c r="B711" s="26" t="s">
        <v>1423</v>
      </c>
      <c r="C711" s="18">
        <v>125</v>
      </c>
      <c r="D711" s="16">
        <v>61</v>
      </c>
      <c r="E711" s="2">
        <v>0.48799999999999999</v>
      </c>
      <c r="F711" s="39">
        <v>116</v>
      </c>
      <c r="G711" s="2">
        <v>0.92800000000000005</v>
      </c>
      <c r="H711" s="39">
        <v>7</v>
      </c>
      <c r="I711" s="2">
        <v>5.6000000000000001E-2</v>
      </c>
      <c r="J711" s="39">
        <v>36</v>
      </c>
      <c r="K711" s="2">
        <v>0.28799999999999998</v>
      </c>
      <c r="L711" s="39">
        <v>123</v>
      </c>
      <c r="M711" s="2">
        <v>0.98399999999999999</v>
      </c>
      <c r="N711" s="39">
        <v>114</v>
      </c>
      <c r="O711" s="2">
        <v>0.91200000000000003</v>
      </c>
      <c r="P711" s="39">
        <v>115</v>
      </c>
      <c r="Q711" s="2">
        <v>0.92</v>
      </c>
      <c r="R711" s="39">
        <v>86</v>
      </c>
      <c r="S711" s="2">
        <v>0.68799999999999994</v>
      </c>
      <c r="T711" s="39">
        <v>106</v>
      </c>
      <c r="U711" s="2">
        <v>0.84799999999999998</v>
      </c>
      <c r="V711" s="39">
        <v>103</v>
      </c>
      <c r="W711" s="2">
        <v>0.82399999999999995</v>
      </c>
      <c r="X711" s="39">
        <v>12</v>
      </c>
      <c r="Y711" s="2">
        <v>9.6000000000000002E-2</v>
      </c>
      <c r="Z711" s="39">
        <v>120</v>
      </c>
      <c r="AA711" s="2">
        <v>0.96</v>
      </c>
      <c r="AB711" s="39">
        <v>26</v>
      </c>
      <c r="AC711" s="2">
        <v>0.20799999999999999</v>
      </c>
      <c r="AD711" s="39">
        <v>116</v>
      </c>
      <c r="AE711" s="2">
        <v>0.92800000000000005</v>
      </c>
      <c r="AF711" s="39">
        <v>8</v>
      </c>
      <c r="AG711" s="2">
        <v>6.4000000000000001E-2</v>
      </c>
      <c r="AH711" s="39">
        <v>116</v>
      </c>
      <c r="AI711" s="2">
        <v>0.92800000000000005</v>
      </c>
      <c r="AJ711" s="39">
        <v>115</v>
      </c>
      <c r="AK711" s="2">
        <v>0.92</v>
      </c>
      <c r="AL711" s="39">
        <v>123</v>
      </c>
      <c r="AM711" s="2">
        <v>0.98399999999999999</v>
      </c>
      <c r="AN711" s="39">
        <v>63</v>
      </c>
      <c r="AO711" s="2">
        <v>0.504</v>
      </c>
      <c r="AP711" s="39">
        <v>84</v>
      </c>
      <c r="AQ711" s="2">
        <v>0.67200000000000004</v>
      </c>
      <c r="AR711" s="39">
        <v>25</v>
      </c>
      <c r="AS711" s="2">
        <v>0.2</v>
      </c>
      <c r="AT711" s="39">
        <v>110</v>
      </c>
      <c r="AU711" s="2">
        <v>0.88</v>
      </c>
      <c r="AV711" s="39">
        <v>47</v>
      </c>
      <c r="AW711" s="2">
        <v>0.376</v>
      </c>
      <c r="AX711" s="39">
        <v>48</v>
      </c>
      <c r="AY711" s="2">
        <v>0.38400000000000001</v>
      </c>
      <c r="AZ711" s="39">
        <v>0</v>
      </c>
      <c r="BA711" s="2">
        <v>0</v>
      </c>
      <c r="BB711" s="39">
        <v>0</v>
      </c>
      <c r="BC711" s="2">
        <v>0</v>
      </c>
      <c r="BD711" s="39">
        <v>39</v>
      </c>
      <c r="BE711" s="2">
        <v>0.312</v>
      </c>
      <c r="BF711" s="39">
        <v>114</v>
      </c>
      <c r="BG711" s="2">
        <v>0.91200000000000003</v>
      </c>
      <c r="BH711" s="39">
        <v>62</v>
      </c>
      <c r="BI711" s="11">
        <v>0.496</v>
      </c>
    </row>
    <row r="712" spans="1:61" x14ac:dyDescent="0.3">
      <c r="A712" s="32" t="s">
        <v>1424</v>
      </c>
      <c r="B712" s="26" t="s">
        <v>1425</v>
      </c>
      <c r="C712" s="18">
        <v>503</v>
      </c>
      <c r="D712" s="16">
        <v>260</v>
      </c>
      <c r="E712" s="2">
        <v>0.51689860834990098</v>
      </c>
      <c r="F712" s="39">
        <v>449</v>
      </c>
      <c r="G712" s="2">
        <v>0.89264413518886698</v>
      </c>
      <c r="H712" s="39">
        <v>45</v>
      </c>
      <c r="I712" s="2">
        <v>8.9463220675944297E-2</v>
      </c>
      <c r="J712" s="39">
        <v>89</v>
      </c>
      <c r="K712" s="2">
        <v>0.176938369781312</v>
      </c>
      <c r="L712" s="39">
        <v>491</v>
      </c>
      <c r="M712" s="2">
        <v>0.97614314115308198</v>
      </c>
      <c r="N712" s="39">
        <v>441</v>
      </c>
      <c r="O712" s="2">
        <v>0.87673956262425401</v>
      </c>
      <c r="P712" s="39">
        <v>456</v>
      </c>
      <c r="Q712" s="2">
        <v>0.90656063618290295</v>
      </c>
      <c r="R712" s="39">
        <v>307</v>
      </c>
      <c r="S712" s="2">
        <v>0.61033797216699803</v>
      </c>
      <c r="T712" s="39">
        <v>406</v>
      </c>
      <c r="U712" s="2">
        <v>0.80715705765407597</v>
      </c>
      <c r="V712" s="39">
        <v>398</v>
      </c>
      <c r="W712" s="2">
        <v>0.791252485089463</v>
      </c>
      <c r="X712" s="39">
        <v>58</v>
      </c>
      <c r="Y712" s="2">
        <v>0.115308151093439</v>
      </c>
      <c r="Z712" s="39">
        <v>478</v>
      </c>
      <c r="AA712" s="2">
        <v>0.95029821073558651</v>
      </c>
      <c r="AB712" s="39">
        <v>52</v>
      </c>
      <c r="AC712" s="2">
        <v>0.10337972166998012</v>
      </c>
      <c r="AD712" s="39">
        <v>448</v>
      </c>
      <c r="AE712" s="2">
        <v>0.89065606361829031</v>
      </c>
      <c r="AF712" s="39">
        <v>49</v>
      </c>
      <c r="AG712" s="2">
        <v>9.7415506958250492E-2</v>
      </c>
      <c r="AH712" s="39">
        <v>448</v>
      </c>
      <c r="AI712" s="2">
        <v>0.89065606361829031</v>
      </c>
      <c r="AJ712" s="39">
        <v>444</v>
      </c>
      <c r="AK712" s="2">
        <v>0.88270377733598404</v>
      </c>
      <c r="AL712" s="39">
        <v>492</v>
      </c>
      <c r="AM712" s="2">
        <v>0.97813121272365811</v>
      </c>
      <c r="AN712" s="39">
        <v>234</v>
      </c>
      <c r="AO712" s="2">
        <v>0.46520874751491054</v>
      </c>
      <c r="AP712" s="39">
        <v>305</v>
      </c>
      <c r="AQ712" s="2">
        <v>0.6063618290258449</v>
      </c>
      <c r="AR712" s="39">
        <v>111</v>
      </c>
      <c r="AS712" s="2">
        <v>0.22067594433399601</v>
      </c>
      <c r="AT712" s="39">
        <v>440</v>
      </c>
      <c r="AU712" s="2">
        <v>0.87475149105367789</v>
      </c>
      <c r="AV712" s="39">
        <v>203</v>
      </c>
      <c r="AW712" s="2">
        <v>0.40357852882703776</v>
      </c>
      <c r="AX712" s="39">
        <v>184</v>
      </c>
      <c r="AY712" s="2">
        <v>0.36580516898608351</v>
      </c>
      <c r="AZ712" s="39">
        <v>0</v>
      </c>
      <c r="BA712" s="2">
        <v>0</v>
      </c>
      <c r="BB712" s="39">
        <v>1</v>
      </c>
      <c r="BC712" s="2">
        <v>1.9880715705765406E-3</v>
      </c>
      <c r="BD712" s="39">
        <v>94</v>
      </c>
      <c r="BE712" s="2">
        <v>0.18687872763419483</v>
      </c>
      <c r="BF712" s="39">
        <v>438</v>
      </c>
      <c r="BG712" s="2">
        <v>0.87077534791252487</v>
      </c>
      <c r="BH712" s="39">
        <v>256</v>
      </c>
      <c r="BI712" s="11">
        <v>0.50894632206759438</v>
      </c>
    </row>
    <row r="713" spans="1:61" x14ac:dyDescent="0.3">
      <c r="A713" s="33" t="s">
        <v>1426</v>
      </c>
      <c r="B713" s="27" t="s">
        <v>1427</v>
      </c>
      <c r="C713" s="28">
        <v>596</v>
      </c>
      <c r="D713" s="37">
        <v>245</v>
      </c>
      <c r="E713" s="29">
        <v>0.41107382550335603</v>
      </c>
      <c r="F713" s="40">
        <v>511</v>
      </c>
      <c r="G713" s="29">
        <v>0.85738255033556998</v>
      </c>
      <c r="H713" s="40">
        <v>63</v>
      </c>
      <c r="I713" s="29">
        <v>0.105704697986577</v>
      </c>
      <c r="J713" s="40">
        <v>104</v>
      </c>
      <c r="K713" s="29">
        <v>0.17449664429530201</v>
      </c>
      <c r="L713" s="40">
        <v>572</v>
      </c>
      <c r="M713" s="29">
        <v>0.95973154362416102</v>
      </c>
      <c r="N713" s="40">
        <v>510</v>
      </c>
      <c r="O713" s="29">
        <v>0.855704697986577</v>
      </c>
      <c r="P713" s="40">
        <v>517</v>
      </c>
      <c r="Q713" s="29">
        <v>0.86744966442952998</v>
      </c>
      <c r="R713" s="40">
        <v>319</v>
      </c>
      <c r="S713" s="29">
        <v>0.53523489932885904</v>
      </c>
      <c r="T713" s="40">
        <v>457</v>
      </c>
      <c r="U713" s="29">
        <v>0.76677852348993303</v>
      </c>
      <c r="V713" s="40">
        <v>453</v>
      </c>
      <c r="W713" s="29">
        <v>0.76006711409395999</v>
      </c>
      <c r="X713" s="40">
        <v>93</v>
      </c>
      <c r="Y713" s="29">
        <v>0.156040268456376</v>
      </c>
      <c r="Z713" s="40">
        <v>540</v>
      </c>
      <c r="AA713" s="29">
        <v>0.90604026845637586</v>
      </c>
      <c r="AB713" s="40">
        <v>67</v>
      </c>
      <c r="AC713" s="29">
        <v>0.11241610738255034</v>
      </c>
      <c r="AD713" s="40">
        <v>495</v>
      </c>
      <c r="AE713" s="29">
        <v>0.83053691275167785</v>
      </c>
      <c r="AF713" s="40">
        <v>90</v>
      </c>
      <c r="AG713" s="29">
        <v>0.15100671140939598</v>
      </c>
      <c r="AH713" s="40">
        <v>495</v>
      </c>
      <c r="AI713" s="29">
        <v>0.83053691275167785</v>
      </c>
      <c r="AJ713" s="40">
        <v>529</v>
      </c>
      <c r="AK713" s="29">
        <v>0.88758389261744963</v>
      </c>
      <c r="AL713" s="40">
        <v>554</v>
      </c>
      <c r="AM713" s="29">
        <v>0.92953020134228193</v>
      </c>
      <c r="AN713" s="40">
        <v>199</v>
      </c>
      <c r="AO713" s="29">
        <v>0.33389261744966442</v>
      </c>
      <c r="AP713" s="40">
        <v>301</v>
      </c>
      <c r="AQ713" s="29">
        <v>0.50503355704697983</v>
      </c>
      <c r="AR713" s="40">
        <v>168</v>
      </c>
      <c r="AS713" s="29">
        <v>0.28187919463087246</v>
      </c>
      <c r="AT713" s="40">
        <v>510</v>
      </c>
      <c r="AU713" s="29">
        <v>0.85570469798657722</v>
      </c>
      <c r="AV713" s="40">
        <v>166</v>
      </c>
      <c r="AW713" s="29">
        <v>0.27852348993288589</v>
      </c>
      <c r="AX713" s="40">
        <v>137</v>
      </c>
      <c r="AY713" s="29">
        <v>0.22986577181208054</v>
      </c>
      <c r="AZ713" s="40">
        <v>0</v>
      </c>
      <c r="BA713" s="29">
        <v>0</v>
      </c>
      <c r="BB713" s="40">
        <v>16</v>
      </c>
      <c r="BC713" s="29">
        <v>2.6845637583892617E-2</v>
      </c>
      <c r="BD713" s="40">
        <v>113</v>
      </c>
      <c r="BE713" s="29">
        <v>0.18959731543624161</v>
      </c>
      <c r="BF713" s="40">
        <v>500</v>
      </c>
      <c r="BG713" s="29">
        <v>0.83892617449664431</v>
      </c>
      <c r="BH713" s="40">
        <v>225</v>
      </c>
      <c r="BI713" s="30">
        <v>0.37751677852348992</v>
      </c>
    </row>
  </sheetData>
  <autoFilter ref="A19:BI19" xr:uid="{2790704C-62FD-4DF8-B967-EC2C8871B80A}"/>
  <mergeCells count="32">
    <mergeCell ref="A18:A19"/>
    <mergeCell ref="B18:B19"/>
    <mergeCell ref="C18:C19"/>
    <mergeCell ref="Z18:AA18"/>
    <mergeCell ref="D18:E18"/>
    <mergeCell ref="J18:K18"/>
    <mergeCell ref="H18:I18"/>
    <mergeCell ref="F18:G18"/>
    <mergeCell ref="AD18:AE18"/>
    <mergeCell ref="AB18:AC18"/>
    <mergeCell ref="L18:M18"/>
    <mergeCell ref="X18:Y18"/>
    <mergeCell ref="V18:W18"/>
    <mergeCell ref="T18:U18"/>
    <mergeCell ref="R18:S18"/>
    <mergeCell ref="P18:Q18"/>
    <mergeCell ref="N18:O18"/>
    <mergeCell ref="BD18:BE18"/>
    <mergeCell ref="BF18:BG18"/>
    <mergeCell ref="BH18:BI18"/>
    <mergeCell ref="AH18:AI18"/>
    <mergeCell ref="AF18:AG18"/>
    <mergeCell ref="AR18:AS18"/>
    <mergeCell ref="AP18:AQ18"/>
    <mergeCell ref="AN18:AO18"/>
    <mergeCell ref="AL18:AM18"/>
    <mergeCell ref="AJ18:AK18"/>
    <mergeCell ref="BB18:BC18"/>
    <mergeCell ref="AZ18:BA18"/>
    <mergeCell ref="AX18:AY18"/>
    <mergeCell ref="AV18:AW18"/>
    <mergeCell ref="AT18:AU18"/>
  </mergeCells>
  <conditionalFormatting sqref="E20:E713">
    <cfRule type="dataBar" priority="7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{780F7CE6-11A1-4E9A-966A-2010395D47F6}</x14:id>
        </ext>
      </extLst>
    </cfRule>
  </conditionalFormatting>
  <conditionalFormatting sqref="G20:G713">
    <cfRule type="dataBar" priority="7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{A0AEF19D-7662-49C3-852C-DB584BE6AD5C}</x14:id>
        </ext>
      </extLst>
    </cfRule>
  </conditionalFormatting>
  <conditionalFormatting sqref="I20:I713">
    <cfRule type="dataBar" priority="7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{6586D86B-DB04-449B-8997-62D028C9A371}</x14:id>
        </ext>
      </extLst>
    </cfRule>
  </conditionalFormatting>
  <conditionalFormatting sqref="K20:K713">
    <cfRule type="dataBar" priority="7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{23326B83-A25E-4B36-9741-B0884ABD81BF}</x14:id>
        </ext>
      </extLst>
    </cfRule>
  </conditionalFormatting>
  <conditionalFormatting sqref="M20:M713">
    <cfRule type="dataBar" priority="7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{ADC4037A-ED4F-4276-897A-0ED525511BE1}</x14:id>
        </ext>
      </extLst>
    </cfRule>
  </conditionalFormatting>
  <conditionalFormatting sqref="O20:O713">
    <cfRule type="dataBar" priority="7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{19AD37AB-77FB-42B8-83C5-57A5C07741F6}</x14:id>
        </ext>
      </extLst>
    </cfRule>
  </conditionalFormatting>
  <conditionalFormatting sqref="Q20:Q713">
    <cfRule type="dataBar" priority="8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{59B7D209-2BA2-4B19-BF9C-9E03BB162C12}</x14:id>
        </ext>
      </extLst>
    </cfRule>
  </conditionalFormatting>
  <conditionalFormatting sqref="S20:S713">
    <cfRule type="dataBar" priority="8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{11695568-832E-49E8-AE5B-38F827C4EA89}</x14:id>
        </ext>
      </extLst>
    </cfRule>
  </conditionalFormatting>
  <conditionalFormatting sqref="U20:U713">
    <cfRule type="dataBar" priority="8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{328252A9-2388-4193-B619-96594C87DF1B}</x14:id>
        </ext>
      </extLst>
    </cfRule>
  </conditionalFormatting>
  <conditionalFormatting sqref="W20:W713">
    <cfRule type="dataBar" priority="8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{71557677-CC36-439F-A708-39881D9268D9}</x14:id>
        </ext>
      </extLst>
    </cfRule>
  </conditionalFormatting>
  <conditionalFormatting sqref="Y20:Y713">
    <cfRule type="dataBar" priority="8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{7C41E2A5-1E96-4CEF-8DE9-282E5C8361C7}</x14:id>
        </ext>
      </extLst>
    </cfRule>
  </conditionalFormatting>
  <conditionalFormatting sqref="AA20:AA713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{369CC585-B0E7-40AB-A19A-AE7E3A848E77}</x14:id>
        </ext>
      </extLst>
    </cfRule>
  </conditionalFormatting>
  <conditionalFormatting sqref="AC20:AC713 AE20:AE713 AG20:AG713 AI20:AI713 AK20:AK713 AM20:AM713 AO20:AO713 AQ20:AQ713 AS20:AS713 AU20:AU713 AW20:AW713 AY20:AY713 BA20:BA713 BC20:BC713 BG20:BG713 BI20:BI71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{E39EB8E3-6754-4A35-BEFD-3C8FEEF6B150}</x14:id>
        </ext>
      </extLst>
    </cfRule>
  </conditionalFormatting>
  <conditionalFormatting sqref="BE20:BE71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{05C59590-588E-4D82-8205-B51A2772F9E9}</x14:id>
        </ext>
      </extLst>
    </cfRule>
  </conditionalFormatting>
  <hyperlinks>
    <hyperlink ref="A16" r:id="rId1" tooltip="https://www.uzis.cz/index.php?pg=o-nas--projekty&amp;prid=36" display="https://www.uzis.cz/index.php?pg=o-nas--projekty&amp;prid=36" xr:uid="{DC58FE86-0DE8-4765-A388-E1D3B9CA51CD}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0F7CE6-11A1-4E9A-966A-2010395D47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E20:E713</xm:sqref>
        </x14:conditionalFormatting>
        <x14:conditionalFormatting xmlns:xm="http://schemas.microsoft.com/office/excel/2006/main">
          <x14:cfRule type="dataBar" id="{A0AEF19D-7662-49C3-852C-DB584BE6AD5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G20:G713</xm:sqref>
        </x14:conditionalFormatting>
        <x14:conditionalFormatting xmlns:xm="http://schemas.microsoft.com/office/excel/2006/main">
          <x14:cfRule type="dataBar" id="{6586D86B-DB04-449B-8997-62D028C9A37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I20:I713</xm:sqref>
        </x14:conditionalFormatting>
        <x14:conditionalFormatting xmlns:xm="http://schemas.microsoft.com/office/excel/2006/main">
          <x14:cfRule type="dataBar" id="{23326B83-A25E-4B36-9741-B0884ABD81B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K20:K713</xm:sqref>
        </x14:conditionalFormatting>
        <x14:conditionalFormatting xmlns:xm="http://schemas.microsoft.com/office/excel/2006/main">
          <x14:cfRule type="dataBar" id="{ADC4037A-ED4F-4276-897A-0ED525511BE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M20:M713</xm:sqref>
        </x14:conditionalFormatting>
        <x14:conditionalFormatting xmlns:xm="http://schemas.microsoft.com/office/excel/2006/main">
          <x14:cfRule type="dataBar" id="{19AD37AB-77FB-42B8-83C5-57A5C07741F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O20:O713</xm:sqref>
        </x14:conditionalFormatting>
        <x14:conditionalFormatting xmlns:xm="http://schemas.microsoft.com/office/excel/2006/main">
          <x14:cfRule type="dataBar" id="{59B7D209-2BA2-4B19-BF9C-9E03BB162C1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Q20:Q713</xm:sqref>
        </x14:conditionalFormatting>
        <x14:conditionalFormatting xmlns:xm="http://schemas.microsoft.com/office/excel/2006/main">
          <x14:cfRule type="dataBar" id="{11695568-832E-49E8-AE5B-38F827C4EA8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S20:S713</xm:sqref>
        </x14:conditionalFormatting>
        <x14:conditionalFormatting xmlns:xm="http://schemas.microsoft.com/office/excel/2006/main">
          <x14:cfRule type="dataBar" id="{328252A9-2388-4193-B619-96594C87DF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U20:U713</xm:sqref>
        </x14:conditionalFormatting>
        <x14:conditionalFormatting xmlns:xm="http://schemas.microsoft.com/office/excel/2006/main">
          <x14:cfRule type="dataBar" id="{71557677-CC36-439F-A708-39881D9268D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W20:W713</xm:sqref>
        </x14:conditionalFormatting>
        <x14:conditionalFormatting xmlns:xm="http://schemas.microsoft.com/office/excel/2006/main">
          <x14:cfRule type="dataBar" id="{7C41E2A5-1E96-4CEF-8DE9-282E5C8361C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Y20:Y713</xm:sqref>
        </x14:conditionalFormatting>
        <x14:conditionalFormatting xmlns:xm="http://schemas.microsoft.com/office/excel/2006/main">
          <x14:cfRule type="dataBar" id="{369CC585-B0E7-40AB-A19A-AE7E3A848E7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AA20:AA713</xm:sqref>
        </x14:conditionalFormatting>
        <x14:conditionalFormatting xmlns:xm="http://schemas.microsoft.com/office/excel/2006/main">
          <x14:cfRule type="dataBar" id="{E39EB8E3-6754-4A35-BEFD-3C8FEEF6B15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AC20:AC713 AE20:AE713 AG20:AG713 AI20:AI713 AK20:AK713 AM20:AM713 AO20:AO713 AQ20:AQ713 AS20:AS713 AU20:AU713 AW20:AW713 AY20:AY713 BA20:BA713 BC20:BC713 BG20:BG713 BI20:BI713</xm:sqref>
        </x14:conditionalFormatting>
        <x14:conditionalFormatting xmlns:xm="http://schemas.microsoft.com/office/excel/2006/main">
          <x14:cfRule type="dataBar" id="{05C59590-588E-4D82-8205-B51A2772F9E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BE20:BE713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5C66D78A-7D1F-4560-BADC-BE6E56597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87C0AE-8833-4C63-BC6B-5A47CD596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9D522B-7795-411B-B292-8C6B33AA68D0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o centralizaci péče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Bortlíček Zbyněk Mgr.</dc:creator>
  <cp:keywords/>
  <dc:description/>
  <cp:lastModifiedBy>Bálint Kateřina Bc.</cp:lastModifiedBy>
  <cp:revision/>
  <dcterms:created xsi:type="dcterms:W3CDTF">2026-02-13T09:27:42Z</dcterms:created>
  <dcterms:modified xsi:type="dcterms:W3CDTF">2026-06-29T10:17:05Z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