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5/"/>
    </mc:Choice>
  </mc:AlternateContent>
  <xr:revisionPtr revIDLastSave="5" documentId="13_ncr:1_{76C8D981-7442-4213-8A7F-DD897894D213}" xr6:coauthVersionLast="47" xr6:coauthVersionMax="47" xr10:uidLastSave="{9E167831-F69B-448B-A01A-DD7CF4668894}"/>
  <bookViews>
    <workbookView xWindow="28680" yWindow="-4335" windowWidth="29040" windowHeight="15990" xr2:uid="{2BE7AF34-03BD-4238-806A-43F11F4F8FD4}"/>
  </bookViews>
  <sheets>
    <sheet name="Data o centralizaci péče" sheetId="1" r:id="rId1"/>
  </sheets>
  <definedNames>
    <definedName name="_xlnm._FilterDatabase" localSheetId="0" hidden="1">'Data o centralizaci péče'!$A$18:$BC$712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12" i="1" l="1"/>
  <c r="BC711" i="1"/>
  <c r="BC710" i="1"/>
  <c r="BC709" i="1"/>
  <c r="BC708" i="1"/>
  <c r="BC707" i="1"/>
  <c r="BC706" i="1"/>
  <c r="BC705" i="1"/>
  <c r="BC704" i="1"/>
  <c r="BC703" i="1"/>
  <c r="BC702" i="1"/>
  <c r="BC701" i="1"/>
  <c r="BC700" i="1"/>
  <c r="BC699" i="1"/>
  <c r="BC698" i="1"/>
  <c r="BC697" i="1"/>
  <c r="BC696" i="1"/>
  <c r="BC695" i="1"/>
  <c r="BC694" i="1"/>
  <c r="BC693" i="1"/>
  <c r="BC692" i="1"/>
  <c r="BC691" i="1"/>
  <c r="BC690" i="1"/>
  <c r="BC689" i="1"/>
  <c r="BC688" i="1"/>
  <c r="BC687" i="1"/>
  <c r="BC686" i="1"/>
  <c r="BC685" i="1"/>
  <c r="BC684" i="1"/>
  <c r="BC683" i="1"/>
  <c r="BC682" i="1"/>
  <c r="BC681" i="1"/>
  <c r="BC680" i="1"/>
  <c r="BC679" i="1"/>
  <c r="BC678" i="1"/>
  <c r="BC677" i="1"/>
  <c r="BC676" i="1"/>
  <c r="BC675" i="1"/>
  <c r="BC674" i="1"/>
  <c r="BC673" i="1"/>
  <c r="BC672" i="1"/>
  <c r="BC671" i="1"/>
  <c r="BC670" i="1"/>
  <c r="BC669" i="1"/>
  <c r="BC668" i="1"/>
  <c r="BC667" i="1"/>
  <c r="BC666" i="1"/>
  <c r="BC665" i="1"/>
  <c r="BC664" i="1"/>
  <c r="BC663" i="1"/>
  <c r="BC662" i="1"/>
  <c r="BC661" i="1"/>
  <c r="BC660" i="1"/>
  <c r="BC659" i="1"/>
  <c r="BC658" i="1"/>
  <c r="BC657" i="1"/>
  <c r="BC656" i="1"/>
  <c r="BC655" i="1"/>
  <c r="BC654" i="1"/>
  <c r="BC653" i="1"/>
  <c r="BC652" i="1"/>
  <c r="BC651" i="1"/>
  <c r="BC650" i="1"/>
  <c r="BC649" i="1"/>
  <c r="BC648" i="1"/>
  <c r="BC647" i="1"/>
  <c r="BC646" i="1"/>
  <c r="BC645" i="1"/>
  <c r="BC644" i="1"/>
  <c r="BC643" i="1"/>
  <c r="BC642" i="1"/>
  <c r="BC641" i="1"/>
  <c r="BC640" i="1"/>
  <c r="BC639" i="1"/>
  <c r="BC638" i="1"/>
  <c r="BC637" i="1"/>
  <c r="BC636" i="1"/>
  <c r="BC635" i="1"/>
  <c r="BC634" i="1"/>
  <c r="BC633" i="1"/>
  <c r="BC632" i="1"/>
  <c r="BC631" i="1"/>
  <c r="BC630" i="1"/>
  <c r="BC629" i="1"/>
  <c r="BC628" i="1"/>
  <c r="BC627" i="1"/>
  <c r="BC626" i="1"/>
  <c r="BC625" i="1"/>
  <c r="BC624" i="1"/>
  <c r="BC623" i="1"/>
  <c r="BC622" i="1"/>
  <c r="BC621" i="1"/>
  <c r="BC620" i="1"/>
  <c r="BC619" i="1"/>
  <c r="BC618" i="1"/>
  <c r="BC617" i="1"/>
  <c r="BC616" i="1"/>
  <c r="BC615" i="1"/>
  <c r="BC614" i="1"/>
  <c r="BC613" i="1"/>
  <c r="BC612" i="1"/>
  <c r="BC611" i="1"/>
  <c r="BC610" i="1"/>
  <c r="BC609" i="1"/>
  <c r="BC608" i="1"/>
  <c r="BC607" i="1"/>
  <c r="BC606" i="1"/>
  <c r="BC605" i="1"/>
  <c r="BC604" i="1"/>
  <c r="BC603" i="1"/>
  <c r="BC602" i="1"/>
  <c r="BC601" i="1"/>
  <c r="BC600" i="1"/>
  <c r="BC599" i="1"/>
  <c r="BC598" i="1"/>
  <c r="BC597" i="1"/>
  <c r="BC596" i="1"/>
  <c r="BC595" i="1"/>
  <c r="BC594" i="1"/>
  <c r="BC593" i="1"/>
  <c r="BC592" i="1"/>
  <c r="BC591" i="1"/>
  <c r="BC590" i="1"/>
  <c r="BC589" i="1"/>
  <c r="BC588" i="1"/>
  <c r="BC587" i="1"/>
  <c r="BC586" i="1"/>
  <c r="BC585" i="1"/>
  <c r="BC584" i="1"/>
  <c r="BC583" i="1"/>
  <c r="BC582" i="1"/>
  <c r="BC581" i="1"/>
  <c r="BC580" i="1"/>
  <c r="BC579" i="1"/>
  <c r="BC578" i="1"/>
  <c r="BC577" i="1"/>
  <c r="BC576" i="1"/>
  <c r="BC575" i="1"/>
  <c r="BC574" i="1"/>
  <c r="BC573" i="1"/>
  <c r="BC572" i="1"/>
  <c r="BC571" i="1"/>
  <c r="BC570" i="1"/>
  <c r="BC569" i="1"/>
  <c r="BC568" i="1"/>
  <c r="BC567" i="1"/>
  <c r="BC566" i="1"/>
  <c r="BC565" i="1"/>
  <c r="BC564" i="1"/>
  <c r="BC563" i="1"/>
  <c r="BC562" i="1"/>
  <c r="BC561" i="1"/>
  <c r="BC560" i="1"/>
  <c r="BC559" i="1"/>
  <c r="BC558" i="1"/>
  <c r="BC557" i="1"/>
  <c r="BC556" i="1"/>
  <c r="BC555" i="1"/>
  <c r="BC554" i="1"/>
  <c r="BC553" i="1"/>
  <c r="BC552" i="1"/>
  <c r="BC551" i="1"/>
  <c r="BC550" i="1"/>
  <c r="BC549" i="1"/>
  <c r="BC548" i="1"/>
  <c r="BC547" i="1"/>
  <c r="BC546" i="1"/>
  <c r="BC545" i="1"/>
  <c r="BC544" i="1"/>
  <c r="BC543" i="1"/>
  <c r="BC542" i="1"/>
  <c r="BC541" i="1"/>
  <c r="BC540" i="1"/>
  <c r="BC539" i="1"/>
  <c r="BC538" i="1"/>
  <c r="BC537" i="1"/>
  <c r="BC536" i="1"/>
  <c r="BC535" i="1"/>
  <c r="BC534" i="1"/>
  <c r="BC533" i="1"/>
  <c r="BC532" i="1"/>
  <c r="BC531" i="1"/>
  <c r="BC530" i="1"/>
  <c r="BC529" i="1"/>
  <c r="BC528" i="1"/>
  <c r="BC527" i="1"/>
  <c r="BC526" i="1"/>
  <c r="BC525" i="1"/>
  <c r="BC524" i="1"/>
  <c r="BC523" i="1"/>
  <c r="BC522" i="1"/>
  <c r="BC521" i="1"/>
  <c r="BC520" i="1"/>
  <c r="BC519" i="1"/>
  <c r="BC518" i="1"/>
  <c r="BC517" i="1"/>
  <c r="BC516" i="1"/>
  <c r="BC515" i="1"/>
  <c r="BC514" i="1"/>
  <c r="BC513" i="1"/>
  <c r="BC512" i="1"/>
  <c r="BC511" i="1"/>
  <c r="BC510" i="1"/>
  <c r="BC509" i="1"/>
  <c r="BC508" i="1"/>
  <c r="BC507" i="1"/>
  <c r="BC506" i="1"/>
  <c r="BC505" i="1"/>
  <c r="BC504" i="1"/>
  <c r="BC503" i="1"/>
  <c r="BC502" i="1"/>
  <c r="BC501" i="1"/>
  <c r="BC500" i="1"/>
  <c r="BC499" i="1"/>
  <c r="BC498" i="1"/>
  <c r="BC497" i="1"/>
  <c r="BC496" i="1"/>
  <c r="BC495" i="1"/>
  <c r="BC494" i="1"/>
  <c r="BC493" i="1"/>
  <c r="BC492" i="1"/>
  <c r="BC491" i="1"/>
  <c r="BC490" i="1"/>
  <c r="BC489" i="1"/>
  <c r="BC488" i="1"/>
  <c r="BC487" i="1"/>
  <c r="BC486" i="1"/>
  <c r="BC485" i="1"/>
  <c r="BC484" i="1"/>
  <c r="BC483" i="1"/>
  <c r="BC482" i="1"/>
  <c r="BC481" i="1"/>
  <c r="BC480" i="1"/>
  <c r="BC479" i="1"/>
  <c r="BC478" i="1"/>
  <c r="BC477" i="1"/>
  <c r="BC476" i="1"/>
  <c r="BC475" i="1"/>
  <c r="BC474" i="1"/>
  <c r="BC473" i="1"/>
  <c r="BC472" i="1"/>
  <c r="BC471" i="1"/>
  <c r="BC470" i="1"/>
  <c r="BC469" i="1"/>
  <c r="BC468" i="1"/>
  <c r="BC467" i="1"/>
  <c r="BC466" i="1"/>
  <c r="BC465" i="1"/>
  <c r="BC464" i="1"/>
  <c r="BC463" i="1"/>
  <c r="BC462" i="1"/>
  <c r="BC461" i="1"/>
  <c r="BC460" i="1"/>
  <c r="BC459" i="1"/>
  <c r="BC458" i="1"/>
  <c r="BC457" i="1"/>
  <c r="BC456" i="1"/>
  <c r="BC455" i="1"/>
  <c r="BC454" i="1"/>
  <c r="BC453" i="1"/>
  <c r="BC452" i="1"/>
  <c r="BC451" i="1"/>
  <c r="BC450" i="1"/>
  <c r="BC449" i="1"/>
  <c r="BC448" i="1"/>
  <c r="BC447" i="1"/>
  <c r="BC446" i="1"/>
  <c r="BC445" i="1"/>
  <c r="BC444" i="1"/>
  <c r="BC443" i="1"/>
  <c r="BC442" i="1"/>
  <c r="BC441" i="1"/>
  <c r="BC440" i="1"/>
  <c r="BC439" i="1"/>
  <c r="BC438" i="1"/>
  <c r="BC437" i="1"/>
  <c r="BC436" i="1"/>
  <c r="BC435" i="1"/>
  <c r="BC434" i="1"/>
  <c r="BC433" i="1"/>
  <c r="BC432" i="1"/>
  <c r="BC431" i="1"/>
  <c r="BC430" i="1"/>
  <c r="BC429" i="1"/>
  <c r="BC428" i="1"/>
  <c r="BC427" i="1"/>
  <c r="BC426" i="1"/>
  <c r="BC425" i="1"/>
  <c r="BC424" i="1"/>
  <c r="BC423" i="1"/>
  <c r="BC422" i="1"/>
  <c r="BC421" i="1"/>
  <c r="BC420" i="1"/>
  <c r="BC419" i="1"/>
  <c r="BC418" i="1"/>
  <c r="BC417" i="1"/>
  <c r="BC416" i="1"/>
  <c r="BC415" i="1"/>
  <c r="BC414" i="1"/>
  <c r="BC413" i="1"/>
  <c r="BC412" i="1"/>
  <c r="BC411" i="1"/>
  <c r="BC410" i="1"/>
  <c r="BC409" i="1"/>
  <c r="BC408" i="1"/>
  <c r="BC407" i="1"/>
  <c r="BC406" i="1"/>
  <c r="BC405" i="1"/>
  <c r="BC404" i="1"/>
  <c r="BC403" i="1"/>
  <c r="BC402" i="1"/>
  <c r="BC401" i="1"/>
  <c r="BC400" i="1"/>
  <c r="BC399" i="1"/>
  <c r="BC398" i="1"/>
  <c r="BC397" i="1"/>
  <c r="BC396" i="1"/>
  <c r="BC395" i="1"/>
  <c r="BC394" i="1"/>
  <c r="BC393" i="1"/>
  <c r="BC392" i="1"/>
  <c r="BC391" i="1"/>
  <c r="BC390" i="1"/>
  <c r="BC389" i="1"/>
  <c r="BC388" i="1"/>
  <c r="BC387" i="1"/>
  <c r="BC386" i="1"/>
  <c r="BC385" i="1"/>
  <c r="BC384" i="1"/>
  <c r="BC383" i="1"/>
  <c r="BC382" i="1"/>
  <c r="BC381" i="1"/>
  <c r="BC380" i="1"/>
  <c r="BC379" i="1"/>
  <c r="BC378" i="1"/>
  <c r="BC377" i="1"/>
  <c r="BC376" i="1"/>
  <c r="BC375" i="1"/>
  <c r="BC374" i="1"/>
  <c r="BC373" i="1"/>
  <c r="BC372" i="1"/>
  <c r="BC371" i="1"/>
  <c r="BC370" i="1"/>
  <c r="BC369" i="1"/>
  <c r="BC368" i="1"/>
  <c r="BC367" i="1"/>
  <c r="BC366" i="1"/>
  <c r="BC365" i="1"/>
  <c r="BC364" i="1"/>
  <c r="BC363" i="1"/>
  <c r="BC362" i="1"/>
  <c r="BC361" i="1"/>
  <c r="BC360" i="1"/>
  <c r="BC359" i="1"/>
  <c r="BC358" i="1"/>
  <c r="BC357" i="1"/>
  <c r="BC356" i="1"/>
  <c r="BC355" i="1"/>
  <c r="BC354" i="1"/>
  <c r="BC353" i="1"/>
  <c r="BC352" i="1"/>
  <c r="BC351" i="1"/>
  <c r="BC350" i="1"/>
  <c r="BC349" i="1"/>
  <c r="BC348" i="1"/>
  <c r="BC347" i="1"/>
  <c r="BC346" i="1"/>
  <c r="BC345" i="1"/>
  <c r="BC344" i="1"/>
  <c r="BC343" i="1"/>
  <c r="BC342" i="1"/>
  <c r="BC341" i="1"/>
  <c r="BC340" i="1"/>
  <c r="BC339" i="1"/>
  <c r="BC338" i="1"/>
  <c r="BC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20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3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3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3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3" i="1"/>
  <c r="BC212" i="1"/>
  <c r="BC211" i="1"/>
  <c r="BC210" i="1"/>
  <c r="BC209" i="1"/>
  <c r="BC208" i="1"/>
  <c r="BC207" i="1"/>
  <c r="BC206" i="1"/>
  <c r="BC205" i="1"/>
  <c r="BC204" i="1"/>
  <c r="BC203" i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A712" i="1"/>
  <c r="BA711" i="1"/>
  <c r="BA710" i="1"/>
  <c r="BA709" i="1"/>
  <c r="BA708" i="1"/>
  <c r="BA707" i="1"/>
  <c r="BA706" i="1"/>
  <c r="BA705" i="1"/>
  <c r="BA704" i="1"/>
  <c r="BA703" i="1"/>
  <c r="BA702" i="1"/>
  <c r="BA701" i="1"/>
  <c r="BA700" i="1"/>
  <c r="BA699" i="1"/>
  <c r="BA698" i="1"/>
  <c r="BA697" i="1"/>
  <c r="BA696" i="1"/>
  <c r="BA695" i="1"/>
  <c r="BA694" i="1"/>
  <c r="BA693" i="1"/>
  <c r="BA692" i="1"/>
  <c r="BA691" i="1"/>
  <c r="BA690" i="1"/>
  <c r="BA689" i="1"/>
  <c r="BA688" i="1"/>
  <c r="BA687" i="1"/>
  <c r="BA686" i="1"/>
  <c r="BA685" i="1"/>
  <c r="BA684" i="1"/>
  <c r="BA683" i="1"/>
  <c r="BA682" i="1"/>
  <c r="BA681" i="1"/>
  <c r="BA680" i="1"/>
  <c r="BA679" i="1"/>
  <c r="BA678" i="1"/>
  <c r="BA677" i="1"/>
  <c r="BA676" i="1"/>
  <c r="BA675" i="1"/>
  <c r="BA674" i="1"/>
  <c r="BA673" i="1"/>
  <c r="BA672" i="1"/>
  <c r="BA671" i="1"/>
  <c r="BA670" i="1"/>
  <c r="BA669" i="1"/>
  <c r="BA668" i="1"/>
  <c r="BA667" i="1"/>
  <c r="BA666" i="1"/>
  <c r="BA665" i="1"/>
  <c r="BA664" i="1"/>
  <c r="BA663" i="1"/>
  <c r="BA662" i="1"/>
  <c r="BA661" i="1"/>
  <c r="BA660" i="1"/>
  <c r="BA659" i="1"/>
  <c r="BA658" i="1"/>
  <c r="BA657" i="1"/>
  <c r="BA656" i="1"/>
  <c r="BA655" i="1"/>
  <c r="BA654" i="1"/>
  <c r="BA653" i="1"/>
  <c r="BA652" i="1"/>
  <c r="BA651" i="1"/>
  <c r="BA650" i="1"/>
  <c r="BA649" i="1"/>
  <c r="BA648" i="1"/>
  <c r="BA647" i="1"/>
  <c r="BA646" i="1"/>
  <c r="BA645" i="1"/>
  <c r="BA644" i="1"/>
  <c r="BA643" i="1"/>
  <c r="BA642" i="1"/>
  <c r="BA641" i="1"/>
  <c r="BA640" i="1"/>
  <c r="BA639" i="1"/>
  <c r="BA638" i="1"/>
  <c r="BA637" i="1"/>
  <c r="BA636" i="1"/>
  <c r="BA635" i="1"/>
  <c r="BA634" i="1"/>
  <c r="BA633" i="1"/>
  <c r="BA632" i="1"/>
  <c r="BA631" i="1"/>
  <c r="BA630" i="1"/>
  <c r="BA629" i="1"/>
  <c r="BA628" i="1"/>
  <c r="BA627" i="1"/>
  <c r="BA626" i="1"/>
  <c r="BA625" i="1"/>
  <c r="BA624" i="1"/>
  <c r="BA623" i="1"/>
  <c r="BA622" i="1"/>
  <c r="BA621" i="1"/>
  <c r="BA620" i="1"/>
  <c r="BA619" i="1"/>
  <c r="BA618" i="1"/>
  <c r="BA617" i="1"/>
  <c r="BA616" i="1"/>
  <c r="BA615" i="1"/>
  <c r="BA614" i="1"/>
  <c r="BA613" i="1"/>
  <c r="BA612" i="1"/>
  <c r="BA611" i="1"/>
  <c r="BA610" i="1"/>
  <c r="BA609" i="1"/>
  <c r="BA608" i="1"/>
  <c r="BA607" i="1"/>
  <c r="BA606" i="1"/>
  <c r="BA605" i="1"/>
  <c r="BA604" i="1"/>
  <c r="BA603" i="1"/>
  <c r="BA602" i="1"/>
  <c r="BA601" i="1"/>
  <c r="BA600" i="1"/>
  <c r="BA599" i="1"/>
  <c r="BA598" i="1"/>
  <c r="BA597" i="1"/>
  <c r="BA596" i="1"/>
  <c r="BA595" i="1"/>
  <c r="BA594" i="1"/>
  <c r="BA593" i="1"/>
  <c r="BA592" i="1"/>
  <c r="BA591" i="1"/>
  <c r="BA590" i="1"/>
  <c r="BA589" i="1"/>
  <c r="BA588" i="1"/>
  <c r="BA587" i="1"/>
  <c r="BA586" i="1"/>
  <c r="BA585" i="1"/>
  <c r="BA584" i="1"/>
  <c r="BA583" i="1"/>
  <c r="BA582" i="1"/>
  <c r="BA581" i="1"/>
  <c r="BA580" i="1"/>
  <c r="BA579" i="1"/>
  <c r="BA578" i="1"/>
  <c r="BA577" i="1"/>
  <c r="BA576" i="1"/>
  <c r="BA575" i="1"/>
  <c r="BA574" i="1"/>
  <c r="BA573" i="1"/>
  <c r="BA572" i="1"/>
  <c r="BA571" i="1"/>
  <c r="BA570" i="1"/>
  <c r="BA569" i="1"/>
  <c r="BA568" i="1"/>
  <c r="BA567" i="1"/>
  <c r="BA566" i="1"/>
  <c r="BA565" i="1"/>
  <c r="BA564" i="1"/>
  <c r="BA563" i="1"/>
  <c r="BA562" i="1"/>
  <c r="BA561" i="1"/>
  <c r="BA560" i="1"/>
  <c r="BA559" i="1"/>
  <c r="BA558" i="1"/>
  <c r="BA557" i="1"/>
  <c r="BA556" i="1"/>
  <c r="BA555" i="1"/>
  <c r="BA554" i="1"/>
  <c r="BA553" i="1"/>
  <c r="BA552" i="1"/>
  <c r="BA551" i="1"/>
  <c r="BA550" i="1"/>
  <c r="BA549" i="1"/>
  <c r="BA548" i="1"/>
  <c r="BA547" i="1"/>
  <c r="BA546" i="1"/>
  <c r="BA545" i="1"/>
  <c r="BA544" i="1"/>
  <c r="BA543" i="1"/>
  <c r="BA542" i="1"/>
  <c r="BA541" i="1"/>
  <c r="BA540" i="1"/>
  <c r="BA539" i="1"/>
  <c r="BA538" i="1"/>
  <c r="BA537" i="1"/>
  <c r="BA536" i="1"/>
  <c r="BA535" i="1"/>
  <c r="BA534" i="1"/>
  <c r="BA533" i="1"/>
  <c r="BA532" i="1"/>
  <c r="BA531" i="1"/>
  <c r="BA530" i="1"/>
  <c r="BA529" i="1"/>
  <c r="BA528" i="1"/>
  <c r="BA527" i="1"/>
  <c r="BA526" i="1"/>
  <c r="BA525" i="1"/>
  <c r="BA524" i="1"/>
  <c r="BA523" i="1"/>
  <c r="BA522" i="1"/>
  <c r="BA521" i="1"/>
  <c r="BA520" i="1"/>
  <c r="BA519" i="1"/>
  <c r="BA518" i="1"/>
  <c r="BA517" i="1"/>
  <c r="BA516" i="1"/>
  <c r="BA515" i="1"/>
  <c r="BA514" i="1"/>
  <c r="BA513" i="1"/>
  <c r="BA512" i="1"/>
  <c r="BA511" i="1"/>
  <c r="BA510" i="1"/>
  <c r="BA509" i="1"/>
  <c r="BA508" i="1"/>
  <c r="BA507" i="1"/>
  <c r="BA506" i="1"/>
  <c r="BA505" i="1"/>
  <c r="BA504" i="1"/>
  <c r="BA503" i="1"/>
  <c r="BA502" i="1"/>
  <c r="BA501" i="1"/>
  <c r="BA500" i="1"/>
  <c r="BA499" i="1"/>
  <c r="BA498" i="1"/>
  <c r="BA497" i="1"/>
  <c r="BA496" i="1"/>
  <c r="BA495" i="1"/>
  <c r="BA494" i="1"/>
  <c r="BA493" i="1"/>
  <c r="BA492" i="1"/>
  <c r="BA491" i="1"/>
  <c r="BA490" i="1"/>
  <c r="BA489" i="1"/>
  <c r="BA488" i="1"/>
  <c r="BA487" i="1"/>
  <c r="BA486" i="1"/>
  <c r="BA485" i="1"/>
  <c r="BA484" i="1"/>
  <c r="BA483" i="1"/>
  <c r="BA482" i="1"/>
  <c r="BA481" i="1"/>
  <c r="BA480" i="1"/>
  <c r="BA479" i="1"/>
  <c r="BA478" i="1"/>
  <c r="BA477" i="1"/>
  <c r="BA476" i="1"/>
  <c r="BA475" i="1"/>
  <c r="BA474" i="1"/>
  <c r="BA473" i="1"/>
  <c r="BA472" i="1"/>
  <c r="BA471" i="1"/>
  <c r="BA470" i="1"/>
  <c r="BA469" i="1"/>
  <c r="BA468" i="1"/>
  <c r="BA467" i="1"/>
  <c r="BA466" i="1"/>
  <c r="BA465" i="1"/>
  <c r="BA464" i="1"/>
  <c r="BA463" i="1"/>
  <c r="BA462" i="1"/>
  <c r="BA461" i="1"/>
  <c r="BA460" i="1"/>
  <c r="BA459" i="1"/>
  <c r="BA458" i="1"/>
  <c r="BA457" i="1"/>
  <c r="BA456" i="1"/>
  <c r="BA455" i="1"/>
  <c r="BA454" i="1"/>
  <c r="BA453" i="1"/>
  <c r="BA452" i="1"/>
  <c r="BA451" i="1"/>
  <c r="BA450" i="1"/>
  <c r="BA449" i="1"/>
  <c r="BA448" i="1"/>
  <c r="BA447" i="1"/>
  <c r="BA446" i="1"/>
  <c r="BA445" i="1"/>
  <c r="BA444" i="1"/>
  <c r="BA443" i="1"/>
  <c r="BA442" i="1"/>
  <c r="BA441" i="1"/>
  <c r="BA440" i="1"/>
  <c r="BA439" i="1"/>
  <c r="BA438" i="1"/>
  <c r="BA437" i="1"/>
  <c r="BA436" i="1"/>
  <c r="BA435" i="1"/>
  <c r="BA434" i="1"/>
  <c r="BA433" i="1"/>
  <c r="BA432" i="1"/>
  <c r="BA431" i="1"/>
  <c r="BA430" i="1"/>
  <c r="BA429" i="1"/>
  <c r="BA428" i="1"/>
  <c r="BA427" i="1"/>
  <c r="BA426" i="1"/>
  <c r="BA425" i="1"/>
  <c r="BA424" i="1"/>
  <c r="BA423" i="1"/>
  <c r="BA422" i="1"/>
  <c r="BA421" i="1"/>
  <c r="BA420" i="1"/>
  <c r="BA419" i="1"/>
  <c r="BA418" i="1"/>
  <c r="BA417" i="1"/>
  <c r="BA416" i="1"/>
  <c r="BA415" i="1"/>
  <c r="BA414" i="1"/>
  <c r="BA413" i="1"/>
  <c r="BA412" i="1"/>
  <c r="BA411" i="1"/>
  <c r="BA410" i="1"/>
  <c r="BA409" i="1"/>
  <c r="BA408" i="1"/>
  <c r="BA407" i="1"/>
  <c r="BA406" i="1"/>
  <c r="BA405" i="1"/>
  <c r="BA404" i="1"/>
  <c r="BA403" i="1"/>
  <c r="BA402" i="1"/>
  <c r="BA401" i="1"/>
  <c r="BA400" i="1"/>
  <c r="BA399" i="1"/>
  <c r="BA398" i="1"/>
  <c r="BA397" i="1"/>
  <c r="BA396" i="1"/>
  <c r="BA395" i="1"/>
  <c r="BA394" i="1"/>
  <c r="BA393" i="1"/>
  <c r="BA392" i="1"/>
  <c r="BA391" i="1"/>
  <c r="BA390" i="1"/>
  <c r="BA389" i="1"/>
  <c r="BA388" i="1"/>
  <c r="BA387" i="1"/>
  <c r="BA386" i="1"/>
  <c r="BA385" i="1"/>
  <c r="BA384" i="1"/>
  <c r="BA383" i="1"/>
  <c r="BA382" i="1"/>
  <c r="BA381" i="1"/>
  <c r="BA380" i="1"/>
  <c r="BA379" i="1"/>
  <c r="BA378" i="1"/>
  <c r="BA377" i="1"/>
  <c r="BA376" i="1"/>
  <c r="BA375" i="1"/>
  <c r="BA374" i="1"/>
  <c r="BA373" i="1"/>
  <c r="BA372" i="1"/>
  <c r="BA371" i="1"/>
  <c r="BA370" i="1"/>
  <c r="BA369" i="1"/>
  <c r="BA368" i="1"/>
  <c r="BA367" i="1"/>
  <c r="BA366" i="1"/>
  <c r="BA365" i="1"/>
  <c r="BA364" i="1"/>
  <c r="BA363" i="1"/>
  <c r="BA362" i="1"/>
  <c r="BA361" i="1"/>
  <c r="BA360" i="1"/>
  <c r="BA359" i="1"/>
  <c r="BA358" i="1"/>
  <c r="BA357" i="1"/>
  <c r="BA356" i="1"/>
  <c r="BA355" i="1"/>
  <c r="BA354" i="1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4" i="1"/>
  <c r="BA333" i="1"/>
  <c r="BA332" i="1"/>
  <c r="BA331" i="1"/>
  <c r="BA330" i="1"/>
  <c r="BA329" i="1"/>
  <c r="BA328" i="1"/>
  <c r="BA327" i="1"/>
  <c r="BA326" i="1"/>
  <c r="BA325" i="1"/>
  <c r="BA324" i="1"/>
  <c r="BA323" i="1"/>
  <c r="BA322" i="1"/>
  <c r="BA321" i="1"/>
  <c r="BA320" i="1"/>
  <c r="BA319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AY712" i="1"/>
  <c r="AY711" i="1"/>
  <c r="AY710" i="1"/>
  <c r="AY709" i="1"/>
  <c r="AY708" i="1"/>
  <c r="AY707" i="1"/>
  <c r="AY706" i="1"/>
  <c r="AY705" i="1"/>
  <c r="AY704" i="1"/>
  <c r="AY703" i="1"/>
  <c r="AY702" i="1"/>
  <c r="AY701" i="1"/>
  <c r="AY700" i="1"/>
  <c r="AY699" i="1"/>
  <c r="AY698" i="1"/>
  <c r="AY697" i="1"/>
  <c r="AY696" i="1"/>
  <c r="AY695" i="1"/>
  <c r="AY694" i="1"/>
  <c r="AY693" i="1"/>
  <c r="AY692" i="1"/>
  <c r="AY691" i="1"/>
  <c r="AY690" i="1"/>
  <c r="AY689" i="1"/>
  <c r="AY688" i="1"/>
  <c r="AY687" i="1"/>
  <c r="AY686" i="1"/>
  <c r="AY685" i="1"/>
  <c r="AY684" i="1"/>
  <c r="AY683" i="1"/>
  <c r="AY682" i="1"/>
  <c r="AY681" i="1"/>
  <c r="AY680" i="1"/>
  <c r="AY679" i="1"/>
  <c r="AY678" i="1"/>
  <c r="AY677" i="1"/>
  <c r="AY676" i="1"/>
  <c r="AY675" i="1"/>
  <c r="AY674" i="1"/>
  <c r="AY673" i="1"/>
  <c r="AY672" i="1"/>
  <c r="AY671" i="1"/>
  <c r="AY670" i="1"/>
  <c r="AY669" i="1"/>
  <c r="AY668" i="1"/>
  <c r="AY667" i="1"/>
  <c r="AY666" i="1"/>
  <c r="AY665" i="1"/>
  <c r="AY664" i="1"/>
  <c r="AY663" i="1"/>
  <c r="AY662" i="1"/>
  <c r="AY661" i="1"/>
  <c r="AY660" i="1"/>
  <c r="AY659" i="1"/>
  <c r="AY658" i="1"/>
  <c r="AY657" i="1"/>
  <c r="AY656" i="1"/>
  <c r="AY655" i="1"/>
  <c r="AY654" i="1"/>
  <c r="AY653" i="1"/>
  <c r="AY652" i="1"/>
  <c r="AY651" i="1"/>
  <c r="AY650" i="1"/>
  <c r="AY649" i="1"/>
  <c r="AY648" i="1"/>
  <c r="AY647" i="1"/>
  <c r="AY646" i="1"/>
  <c r="AY645" i="1"/>
  <c r="AY644" i="1"/>
  <c r="AY643" i="1"/>
  <c r="AY642" i="1"/>
  <c r="AY641" i="1"/>
  <c r="AY640" i="1"/>
  <c r="AY639" i="1"/>
  <c r="AY638" i="1"/>
  <c r="AY637" i="1"/>
  <c r="AY636" i="1"/>
  <c r="AY635" i="1"/>
  <c r="AY634" i="1"/>
  <c r="AY633" i="1"/>
  <c r="AY632" i="1"/>
  <c r="AY631" i="1"/>
  <c r="AY630" i="1"/>
  <c r="AY629" i="1"/>
  <c r="AY628" i="1"/>
  <c r="AY627" i="1"/>
  <c r="AY626" i="1"/>
  <c r="AY625" i="1"/>
  <c r="AY624" i="1"/>
  <c r="AY623" i="1"/>
  <c r="AY622" i="1"/>
  <c r="AY621" i="1"/>
  <c r="AY620" i="1"/>
  <c r="AY619" i="1"/>
  <c r="AY618" i="1"/>
  <c r="AY617" i="1"/>
  <c r="AY616" i="1"/>
  <c r="AY615" i="1"/>
  <c r="AY614" i="1"/>
  <c r="AY613" i="1"/>
  <c r="AY612" i="1"/>
  <c r="AY611" i="1"/>
  <c r="AY610" i="1"/>
  <c r="AY609" i="1"/>
  <c r="AY608" i="1"/>
  <c r="AY607" i="1"/>
  <c r="AY606" i="1"/>
  <c r="AY605" i="1"/>
  <c r="AY604" i="1"/>
  <c r="AY603" i="1"/>
  <c r="AY602" i="1"/>
  <c r="AY601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329" i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20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W712" i="1"/>
  <c r="AW711" i="1"/>
  <c r="AW710" i="1"/>
  <c r="AW709" i="1"/>
  <c r="AW708" i="1"/>
  <c r="AW707" i="1"/>
  <c r="AW706" i="1"/>
  <c r="AW705" i="1"/>
  <c r="AW704" i="1"/>
  <c r="AW703" i="1"/>
  <c r="AW702" i="1"/>
  <c r="AW701" i="1"/>
  <c r="AW700" i="1"/>
  <c r="AW699" i="1"/>
  <c r="AW698" i="1"/>
  <c r="AW697" i="1"/>
  <c r="AW696" i="1"/>
  <c r="AW695" i="1"/>
  <c r="AW694" i="1"/>
  <c r="AW693" i="1"/>
  <c r="AW692" i="1"/>
  <c r="AW691" i="1"/>
  <c r="AW690" i="1"/>
  <c r="AW689" i="1"/>
  <c r="AW688" i="1"/>
  <c r="AW687" i="1"/>
  <c r="AW686" i="1"/>
  <c r="AW685" i="1"/>
  <c r="AW684" i="1"/>
  <c r="AW683" i="1"/>
  <c r="AW682" i="1"/>
  <c r="AW681" i="1"/>
  <c r="AW680" i="1"/>
  <c r="AW679" i="1"/>
  <c r="AW678" i="1"/>
  <c r="AW677" i="1"/>
  <c r="AW676" i="1"/>
  <c r="AW675" i="1"/>
  <c r="AW674" i="1"/>
  <c r="AW673" i="1"/>
  <c r="AW672" i="1"/>
  <c r="AW671" i="1"/>
  <c r="AW670" i="1"/>
  <c r="AW669" i="1"/>
  <c r="AW668" i="1"/>
  <c r="AW667" i="1"/>
  <c r="AW666" i="1"/>
  <c r="AW665" i="1"/>
  <c r="AW664" i="1"/>
  <c r="AW663" i="1"/>
  <c r="AW662" i="1"/>
  <c r="AW661" i="1"/>
  <c r="AW660" i="1"/>
  <c r="AW659" i="1"/>
  <c r="AW658" i="1"/>
  <c r="AW657" i="1"/>
  <c r="AW656" i="1"/>
  <c r="AW655" i="1"/>
  <c r="AW654" i="1"/>
  <c r="AW653" i="1"/>
  <c r="AW652" i="1"/>
  <c r="AW651" i="1"/>
  <c r="AW650" i="1"/>
  <c r="AW649" i="1"/>
  <c r="AW648" i="1"/>
  <c r="AW647" i="1"/>
  <c r="AW646" i="1"/>
  <c r="AW645" i="1"/>
  <c r="AW644" i="1"/>
  <c r="AW643" i="1"/>
  <c r="AW642" i="1"/>
  <c r="AW641" i="1"/>
  <c r="AW640" i="1"/>
  <c r="AW639" i="1"/>
  <c r="AW638" i="1"/>
  <c r="AW637" i="1"/>
  <c r="AW636" i="1"/>
  <c r="AW635" i="1"/>
  <c r="AW634" i="1"/>
  <c r="AW633" i="1"/>
  <c r="AW632" i="1"/>
  <c r="AW631" i="1"/>
  <c r="AW630" i="1"/>
  <c r="AW629" i="1"/>
  <c r="AW628" i="1"/>
  <c r="AW627" i="1"/>
  <c r="AW626" i="1"/>
  <c r="AW625" i="1"/>
  <c r="AW624" i="1"/>
  <c r="AW623" i="1"/>
  <c r="AW622" i="1"/>
  <c r="AW621" i="1"/>
  <c r="AW620" i="1"/>
  <c r="AW619" i="1"/>
  <c r="AW618" i="1"/>
  <c r="AW617" i="1"/>
  <c r="AW616" i="1"/>
  <c r="AW615" i="1"/>
  <c r="AW614" i="1"/>
  <c r="AW613" i="1"/>
  <c r="AW612" i="1"/>
  <c r="AW611" i="1"/>
  <c r="AW610" i="1"/>
  <c r="AW609" i="1"/>
  <c r="AW608" i="1"/>
  <c r="AW607" i="1"/>
  <c r="AW606" i="1"/>
  <c r="AW605" i="1"/>
  <c r="AW604" i="1"/>
  <c r="AW603" i="1"/>
  <c r="AW602" i="1"/>
  <c r="AW601" i="1"/>
  <c r="AW600" i="1"/>
  <c r="AW599" i="1"/>
  <c r="AW598" i="1"/>
  <c r="AW597" i="1"/>
  <c r="AW596" i="1"/>
  <c r="AW595" i="1"/>
  <c r="AW594" i="1"/>
  <c r="AW593" i="1"/>
  <c r="AW592" i="1"/>
  <c r="AW591" i="1"/>
  <c r="AW590" i="1"/>
  <c r="AW589" i="1"/>
  <c r="AW588" i="1"/>
  <c r="AW587" i="1"/>
  <c r="AW586" i="1"/>
  <c r="AW585" i="1"/>
  <c r="AW584" i="1"/>
  <c r="AW583" i="1"/>
  <c r="AW582" i="1"/>
  <c r="AW581" i="1"/>
  <c r="AW580" i="1"/>
  <c r="AW579" i="1"/>
  <c r="AW578" i="1"/>
  <c r="AW577" i="1"/>
  <c r="AW576" i="1"/>
  <c r="AW575" i="1"/>
  <c r="AW574" i="1"/>
  <c r="AW573" i="1"/>
  <c r="AW572" i="1"/>
  <c r="AW571" i="1"/>
  <c r="AW570" i="1"/>
  <c r="AW569" i="1"/>
  <c r="AW568" i="1"/>
  <c r="AW567" i="1"/>
  <c r="AW566" i="1"/>
  <c r="AW565" i="1"/>
  <c r="AW564" i="1"/>
  <c r="AW563" i="1"/>
  <c r="AW562" i="1"/>
  <c r="AW561" i="1"/>
  <c r="AW560" i="1"/>
  <c r="AW559" i="1"/>
  <c r="AW558" i="1"/>
  <c r="AW557" i="1"/>
  <c r="AW556" i="1"/>
  <c r="AW555" i="1"/>
  <c r="AW554" i="1"/>
  <c r="AW553" i="1"/>
  <c r="AW552" i="1"/>
  <c r="AW551" i="1"/>
  <c r="AW550" i="1"/>
  <c r="AW549" i="1"/>
  <c r="AW548" i="1"/>
  <c r="AW547" i="1"/>
  <c r="AW546" i="1"/>
  <c r="AW545" i="1"/>
  <c r="AW544" i="1"/>
  <c r="AW543" i="1"/>
  <c r="AW542" i="1"/>
  <c r="AW541" i="1"/>
  <c r="AW540" i="1"/>
  <c r="AW539" i="1"/>
  <c r="AW538" i="1"/>
  <c r="AW537" i="1"/>
  <c r="AW536" i="1"/>
  <c r="AW535" i="1"/>
  <c r="AW534" i="1"/>
  <c r="AW533" i="1"/>
  <c r="AW532" i="1"/>
  <c r="AW531" i="1"/>
  <c r="AW530" i="1"/>
  <c r="AW529" i="1"/>
  <c r="AW528" i="1"/>
  <c r="AW527" i="1"/>
  <c r="AW526" i="1"/>
  <c r="AW525" i="1"/>
  <c r="AW524" i="1"/>
  <c r="AW523" i="1"/>
  <c r="AW522" i="1"/>
  <c r="AW521" i="1"/>
  <c r="AW520" i="1"/>
  <c r="AW519" i="1"/>
  <c r="AW518" i="1"/>
  <c r="AW517" i="1"/>
  <c r="AW516" i="1"/>
  <c r="AW515" i="1"/>
  <c r="AW514" i="1"/>
  <c r="AW513" i="1"/>
  <c r="AW512" i="1"/>
  <c r="AW511" i="1"/>
  <c r="AW510" i="1"/>
  <c r="AW509" i="1"/>
  <c r="AW508" i="1"/>
  <c r="AW507" i="1"/>
  <c r="AW506" i="1"/>
  <c r="AW505" i="1"/>
  <c r="AW504" i="1"/>
  <c r="AW503" i="1"/>
  <c r="AW502" i="1"/>
  <c r="AW501" i="1"/>
  <c r="AW500" i="1"/>
  <c r="AW499" i="1"/>
  <c r="AW498" i="1"/>
  <c r="AW497" i="1"/>
  <c r="AW496" i="1"/>
  <c r="AW495" i="1"/>
  <c r="AW494" i="1"/>
  <c r="AW493" i="1"/>
  <c r="AW492" i="1"/>
  <c r="AW491" i="1"/>
  <c r="AW490" i="1"/>
  <c r="AW489" i="1"/>
  <c r="AW488" i="1"/>
  <c r="AW487" i="1"/>
  <c r="AW486" i="1"/>
  <c r="AW485" i="1"/>
  <c r="AW484" i="1"/>
  <c r="AW483" i="1"/>
  <c r="AW482" i="1"/>
  <c r="AW481" i="1"/>
  <c r="AW480" i="1"/>
  <c r="AW479" i="1"/>
  <c r="AW478" i="1"/>
  <c r="AW477" i="1"/>
  <c r="AW476" i="1"/>
  <c r="AW475" i="1"/>
  <c r="AW474" i="1"/>
  <c r="AW473" i="1"/>
  <c r="AW472" i="1"/>
  <c r="AW471" i="1"/>
  <c r="AW470" i="1"/>
  <c r="AW469" i="1"/>
  <c r="AW468" i="1"/>
  <c r="AW467" i="1"/>
  <c r="AW466" i="1"/>
  <c r="AW465" i="1"/>
  <c r="AW464" i="1"/>
  <c r="AW463" i="1"/>
  <c r="AW462" i="1"/>
  <c r="AW461" i="1"/>
  <c r="AW460" i="1"/>
  <c r="AW459" i="1"/>
  <c r="AW458" i="1"/>
  <c r="AW457" i="1"/>
  <c r="AW456" i="1"/>
  <c r="AW455" i="1"/>
  <c r="AW454" i="1"/>
  <c r="AW453" i="1"/>
  <c r="AW452" i="1"/>
  <c r="AW451" i="1"/>
  <c r="AW450" i="1"/>
  <c r="AW449" i="1"/>
  <c r="AW448" i="1"/>
  <c r="AW447" i="1"/>
  <c r="AW446" i="1"/>
  <c r="AW445" i="1"/>
  <c r="AW444" i="1"/>
  <c r="AW443" i="1"/>
  <c r="AW442" i="1"/>
  <c r="AW441" i="1"/>
  <c r="AW440" i="1"/>
  <c r="AW439" i="1"/>
  <c r="AW438" i="1"/>
  <c r="AW437" i="1"/>
  <c r="AW436" i="1"/>
  <c r="AW435" i="1"/>
  <c r="AW434" i="1"/>
  <c r="AW433" i="1"/>
  <c r="AW432" i="1"/>
  <c r="AW431" i="1"/>
  <c r="AW430" i="1"/>
  <c r="AW429" i="1"/>
  <c r="AW428" i="1"/>
  <c r="AW427" i="1"/>
  <c r="AW426" i="1"/>
  <c r="AW425" i="1"/>
  <c r="AW424" i="1"/>
  <c r="AW423" i="1"/>
  <c r="AW422" i="1"/>
  <c r="AW421" i="1"/>
  <c r="AW420" i="1"/>
  <c r="AW419" i="1"/>
  <c r="AW418" i="1"/>
  <c r="AW417" i="1"/>
  <c r="AW416" i="1"/>
  <c r="AW415" i="1"/>
  <c r="AW414" i="1"/>
  <c r="AW413" i="1"/>
  <c r="AW412" i="1"/>
  <c r="AW411" i="1"/>
  <c r="AW410" i="1"/>
  <c r="AW409" i="1"/>
  <c r="AW408" i="1"/>
  <c r="AW407" i="1"/>
  <c r="AW406" i="1"/>
  <c r="AW405" i="1"/>
  <c r="AW404" i="1"/>
  <c r="AW403" i="1"/>
  <c r="AW402" i="1"/>
  <c r="AW401" i="1"/>
  <c r="AW400" i="1"/>
  <c r="AW399" i="1"/>
  <c r="AW398" i="1"/>
  <c r="AW397" i="1"/>
  <c r="AW396" i="1"/>
  <c r="AW395" i="1"/>
  <c r="AW394" i="1"/>
  <c r="AW393" i="1"/>
  <c r="AW392" i="1"/>
  <c r="AW391" i="1"/>
  <c r="AW390" i="1"/>
  <c r="AW389" i="1"/>
  <c r="AW388" i="1"/>
  <c r="AW387" i="1"/>
  <c r="AW386" i="1"/>
  <c r="AW385" i="1"/>
  <c r="AW384" i="1"/>
  <c r="AW383" i="1"/>
  <c r="AW382" i="1"/>
  <c r="AW381" i="1"/>
  <c r="AW380" i="1"/>
  <c r="AW379" i="1"/>
  <c r="AW378" i="1"/>
  <c r="AW377" i="1"/>
  <c r="AW376" i="1"/>
  <c r="AW375" i="1"/>
  <c r="AW374" i="1"/>
  <c r="AW373" i="1"/>
  <c r="AW372" i="1"/>
  <c r="AW371" i="1"/>
  <c r="AW370" i="1"/>
  <c r="AW369" i="1"/>
  <c r="AW368" i="1"/>
  <c r="AW367" i="1"/>
  <c r="AW366" i="1"/>
  <c r="AW365" i="1"/>
  <c r="AW364" i="1"/>
  <c r="AW363" i="1"/>
  <c r="AW362" i="1"/>
  <c r="AW361" i="1"/>
  <c r="AW360" i="1"/>
  <c r="AW359" i="1"/>
  <c r="AW358" i="1"/>
  <c r="AW357" i="1"/>
  <c r="AW356" i="1"/>
  <c r="AW355" i="1"/>
  <c r="AW354" i="1"/>
  <c r="AW353" i="1"/>
  <c r="AW352" i="1"/>
  <c r="AW351" i="1"/>
  <c r="AW350" i="1"/>
  <c r="AW349" i="1"/>
  <c r="AW348" i="1"/>
  <c r="AW347" i="1"/>
  <c r="AW346" i="1"/>
  <c r="AW345" i="1"/>
  <c r="AW344" i="1"/>
  <c r="AW343" i="1"/>
  <c r="AW342" i="1"/>
  <c r="AW341" i="1"/>
  <c r="AW340" i="1"/>
  <c r="AW339" i="1"/>
  <c r="AW338" i="1"/>
  <c r="AW337" i="1"/>
  <c r="AW336" i="1"/>
  <c r="AW335" i="1"/>
  <c r="AW334" i="1"/>
  <c r="AW333" i="1"/>
  <c r="AW332" i="1"/>
  <c r="AW331" i="1"/>
  <c r="AW330" i="1"/>
  <c r="AW329" i="1"/>
  <c r="AW328" i="1"/>
  <c r="AW327" i="1"/>
  <c r="AW326" i="1"/>
  <c r="AW325" i="1"/>
  <c r="AW324" i="1"/>
  <c r="AW323" i="1"/>
  <c r="AW322" i="1"/>
  <c r="AW321" i="1"/>
  <c r="AW320" i="1"/>
  <c r="AW319" i="1"/>
  <c r="AW318" i="1"/>
  <c r="AW317" i="1"/>
  <c r="AW316" i="1"/>
  <c r="AW315" i="1"/>
  <c r="AW314" i="1"/>
  <c r="AW313" i="1"/>
  <c r="AW312" i="1"/>
  <c r="AW311" i="1"/>
  <c r="AW310" i="1"/>
  <c r="AW309" i="1"/>
  <c r="AW308" i="1"/>
  <c r="AW307" i="1"/>
  <c r="AW306" i="1"/>
  <c r="AW305" i="1"/>
  <c r="AW304" i="1"/>
  <c r="AW303" i="1"/>
  <c r="AW302" i="1"/>
  <c r="AW301" i="1"/>
  <c r="AW300" i="1"/>
  <c r="AW299" i="1"/>
  <c r="AW298" i="1"/>
  <c r="AW297" i="1"/>
  <c r="AW296" i="1"/>
  <c r="AW295" i="1"/>
  <c r="AW294" i="1"/>
  <c r="AW293" i="1"/>
  <c r="AW292" i="1"/>
  <c r="AW291" i="1"/>
  <c r="AW290" i="1"/>
  <c r="AW289" i="1"/>
  <c r="AW288" i="1"/>
  <c r="AW287" i="1"/>
  <c r="AW286" i="1"/>
  <c r="AW285" i="1"/>
  <c r="AW284" i="1"/>
  <c r="AW283" i="1"/>
  <c r="AW282" i="1"/>
  <c r="AW281" i="1"/>
  <c r="AW280" i="1"/>
  <c r="AW279" i="1"/>
  <c r="AW278" i="1"/>
  <c r="AW277" i="1"/>
  <c r="AW276" i="1"/>
  <c r="AW275" i="1"/>
  <c r="AW274" i="1"/>
  <c r="AW273" i="1"/>
  <c r="AW272" i="1"/>
  <c r="AW271" i="1"/>
  <c r="AW270" i="1"/>
  <c r="AW269" i="1"/>
  <c r="AW268" i="1"/>
  <c r="AW267" i="1"/>
  <c r="AW266" i="1"/>
  <c r="AW265" i="1"/>
  <c r="AW264" i="1"/>
  <c r="AW263" i="1"/>
  <c r="AW262" i="1"/>
  <c r="AW261" i="1"/>
  <c r="AW260" i="1"/>
  <c r="AW259" i="1"/>
  <c r="AW258" i="1"/>
  <c r="AW257" i="1"/>
  <c r="AW256" i="1"/>
  <c r="AW255" i="1"/>
  <c r="AW254" i="1"/>
  <c r="AW253" i="1"/>
  <c r="AW252" i="1"/>
  <c r="AW251" i="1"/>
  <c r="AW250" i="1"/>
  <c r="AW249" i="1"/>
  <c r="AW248" i="1"/>
  <c r="AW247" i="1"/>
  <c r="AW246" i="1"/>
  <c r="AW245" i="1"/>
  <c r="AW244" i="1"/>
  <c r="AW243" i="1"/>
  <c r="AW242" i="1"/>
  <c r="AW241" i="1"/>
  <c r="AW240" i="1"/>
  <c r="AW239" i="1"/>
  <c r="AW238" i="1"/>
  <c r="AW237" i="1"/>
  <c r="AW236" i="1"/>
  <c r="AW235" i="1"/>
  <c r="AW234" i="1"/>
  <c r="AW233" i="1"/>
  <c r="AW232" i="1"/>
  <c r="AW231" i="1"/>
  <c r="AW230" i="1"/>
  <c r="AW229" i="1"/>
  <c r="AW228" i="1"/>
  <c r="AW227" i="1"/>
  <c r="AW226" i="1"/>
  <c r="AW225" i="1"/>
  <c r="AW224" i="1"/>
  <c r="AW223" i="1"/>
  <c r="AW222" i="1"/>
  <c r="AW221" i="1"/>
  <c r="AW220" i="1"/>
  <c r="AW219" i="1"/>
  <c r="AW218" i="1"/>
  <c r="AW217" i="1"/>
  <c r="AW216" i="1"/>
  <c r="AW215" i="1"/>
  <c r="AW214" i="1"/>
  <c r="AW213" i="1"/>
  <c r="AW212" i="1"/>
  <c r="AW211" i="1"/>
  <c r="AW210" i="1"/>
  <c r="AW209" i="1"/>
  <c r="AW208" i="1"/>
  <c r="AW207" i="1"/>
  <c r="AW206" i="1"/>
  <c r="AW205" i="1"/>
  <c r="AW204" i="1"/>
  <c r="AW203" i="1"/>
  <c r="AW202" i="1"/>
  <c r="AW201" i="1"/>
  <c r="AW200" i="1"/>
  <c r="AW199" i="1"/>
  <c r="AW198" i="1"/>
  <c r="AW197" i="1"/>
  <c r="AW196" i="1"/>
  <c r="AW195" i="1"/>
  <c r="AW194" i="1"/>
  <c r="AW193" i="1"/>
  <c r="AW192" i="1"/>
  <c r="AW191" i="1"/>
  <c r="AW190" i="1"/>
  <c r="AW189" i="1"/>
  <c r="AW188" i="1"/>
  <c r="AW187" i="1"/>
  <c r="AW186" i="1"/>
  <c r="AW185" i="1"/>
  <c r="AW184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U712" i="1"/>
  <c r="AU711" i="1"/>
  <c r="AU710" i="1"/>
  <c r="AU709" i="1"/>
  <c r="AU708" i="1"/>
  <c r="AU707" i="1"/>
  <c r="AU706" i="1"/>
  <c r="AU705" i="1"/>
  <c r="AU704" i="1"/>
  <c r="AU703" i="1"/>
  <c r="AU702" i="1"/>
  <c r="AU701" i="1"/>
  <c r="AU700" i="1"/>
  <c r="AU699" i="1"/>
  <c r="AU698" i="1"/>
  <c r="AU697" i="1"/>
  <c r="AU696" i="1"/>
  <c r="AU695" i="1"/>
  <c r="AU694" i="1"/>
  <c r="AU693" i="1"/>
  <c r="AU692" i="1"/>
  <c r="AU691" i="1"/>
  <c r="AU690" i="1"/>
  <c r="AU689" i="1"/>
  <c r="AU688" i="1"/>
  <c r="AU687" i="1"/>
  <c r="AU686" i="1"/>
  <c r="AU685" i="1"/>
  <c r="AU684" i="1"/>
  <c r="AU683" i="1"/>
  <c r="AU682" i="1"/>
  <c r="AU681" i="1"/>
  <c r="AU680" i="1"/>
  <c r="AU679" i="1"/>
  <c r="AU678" i="1"/>
  <c r="AU677" i="1"/>
  <c r="AU676" i="1"/>
  <c r="AU675" i="1"/>
  <c r="AU674" i="1"/>
  <c r="AU673" i="1"/>
  <c r="AU672" i="1"/>
  <c r="AU671" i="1"/>
  <c r="AU670" i="1"/>
  <c r="AU669" i="1"/>
  <c r="AU668" i="1"/>
  <c r="AU667" i="1"/>
  <c r="AU666" i="1"/>
  <c r="AU665" i="1"/>
  <c r="AU664" i="1"/>
  <c r="AU663" i="1"/>
  <c r="AU662" i="1"/>
  <c r="AU661" i="1"/>
  <c r="AU660" i="1"/>
  <c r="AU659" i="1"/>
  <c r="AU658" i="1"/>
  <c r="AU657" i="1"/>
  <c r="AU656" i="1"/>
  <c r="AU655" i="1"/>
  <c r="AU654" i="1"/>
  <c r="AU653" i="1"/>
  <c r="AU652" i="1"/>
  <c r="AU651" i="1"/>
  <c r="AU650" i="1"/>
  <c r="AU649" i="1"/>
  <c r="AU648" i="1"/>
  <c r="AU647" i="1"/>
  <c r="AU646" i="1"/>
  <c r="AU645" i="1"/>
  <c r="AU644" i="1"/>
  <c r="AU643" i="1"/>
  <c r="AU642" i="1"/>
  <c r="AU641" i="1"/>
  <c r="AU640" i="1"/>
  <c r="AU639" i="1"/>
  <c r="AU638" i="1"/>
  <c r="AU637" i="1"/>
  <c r="AU636" i="1"/>
  <c r="AU635" i="1"/>
  <c r="AU634" i="1"/>
  <c r="AU633" i="1"/>
  <c r="AU632" i="1"/>
  <c r="AU631" i="1"/>
  <c r="AU630" i="1"/>
  <c r="AU629" i="1"/>
  <c r="AU628" i="1"/>
  <c r="AU627" i="1"/>
  <c r="AU626" i="1"/>
  <c r="AU625" i="1"/>
  <c r="AU624" i="1"/>
  <c r="AU623" i="1"/>
  <c r="AU622" i="1"/>
  <c r="AU621" i="1"/>
  <c r="AU620" i="1"/>
  <c r="AU619" i="1"/>
  <c r="AU618" i="1"/>
  <c r="AU617" i="1"/>
  <c r="AU616" i="1"/>
  <c r="AU615" i="1"/>
  <c r="AU614" i="1"/>
  <c r="AU613" i="1"/>
  <c r="AU612" i="1"/>
  <c r="AU611" i="1"/>
  <c r="AU610" i="1"/>
  <c r="AU609" i="1"/>
  <c r="AU608" i="1"/>
  <c r="AU607" i="1"/>
  <c r="AU606" i="1"/>
  <c r="AU605" i="1"/>
  <c r="AU604" i="1"/>
  <c r="AU603" i="1"/>
  <c r="AU602" i="1"/>
  <c r="AU601" i="1"/>
  <c r="AU600" i="1"/>
  <c r="AU599" i="1"/>
  <c r="AU598" i="1"/>
  <c r="AU597" i="1"/>
  <c r="AU596" i="1"/>
  <c r="AU595" i="1"/>
  <c r="AU594" i="1"/>
  <c r="AU593" i="1"/>
  <c r="AU592" i="1"/>
  <c r="AU591" i="1"/>
  <c r="AU590" i="1"/>
  <c r="AU589" i="1"/>
  <c r="AU588" i="1"/>
  <c r="AU587" i="1"/>
  <c r="AU586" i="1"/>
  <c r="AU585" i="1"/>
  <c r="AU584" i="1"/>
  <c r="AU583" i="1"/>
  <c r="AU582" i="1"/>
  <c r="AU581" i="1"/>
  <c r="AU580" i="1"/>
  <c r="AU579" i="1"/>
  <c r="AU578" i="1"/>
  <c r="AU577" i="1"/>
  <c r="AU576" i="1"/>
  <c r="AU575" i="1"/>
  <c r="AU574" i="1"/>
  <c r="AU573" i="1"/>
  <c r="AU572" i="1"/>
  <c r="AU571" i="1"/>
  <c r="AU570" i="1"/>
  <c r="AU569" i="1"/>
  <c r="AU568" i="1"/>
  <c r="AU567" i="1"/>
  <c r="AU566" i="1"/>
  <c r="AU565" i="1"/>
  <c r="AU564" i="1"/>
  <c r="AU563" i="1"/>
  <c r="AU562" i="1"/>
  <c r="AU561" i="1"/>
  <c r="AU560" i="1"/>
  <c r="AU559" i="1"/>
  <c r="AU558" i="1"/>
  <c r="AU557" i="1"/>
  <c r="AU556" i="1"/>
  <c r="AU555" i="1"/>
  <c r="AU554" i="1"/>
  <c r="AU553" i="1"/>
  <c r="AU552" i="1"/>
  <c r="AU551" i="1"/>
  <c r="AU550" i="1"/>
  <c r="AU549" i="1"/>
  <c r="AU548" i="1"/>
  <c r="AU547" i="1"/>
  <c r="AU546" i="1"/>
  <c r="AU545" i="1"/>
  <c r="AU544" i="1"/>
  <c r="AU543" i="1"/>
  <c r="AU542" i="1"/>
  <c r="AU541" i="1"/>
  <c r="AU540" i="1"/>
  <c r="AU539" i="1"/>
  <c r="AU538" i="1"/>
  <c r="AU537" i="1"/>
  <c r="AU536" i="1"/>
  <c r="AU535" i="1"/>
  <c r="AU534" i="1"/>
  <c r="AU533" i="1"/>
  <c r="AU532" i="1"/>
  <c r="AU531" i="1"/>
  <c r="AU530" i="1"/>
  <c r="AU529" i="1"/>
  <c r="AU528" i="1"/>
  <c r="AU527" i="1"/>
  <c r="AU526" i="1"/>
  <c r="AU525" i="1"/>
  <c r="AU524" i="1"/>
  <c r="AU523" i="1"/>
  <c r="AU522" i="1"/>
  <c r="AU521" i="1"/>
  <c r="AU520" i="1"/>
  <c r="AU519" i="1"/>
  <c r="AU518" i="1"/>
  <c r="AU517" i="1"/>
  <c r="AU516" i="1"/>
  <c r="AU515" i="1"/>
  <c r="AU514" i="1"/>
  <c r="AU513" i="1"/>
  <c r="AU512" i="1"/>
  <c r="AU511" i="1"/>
  <c r="AU510" i="1"/>
  <c r="AU509" i="1"/>
  <c r="AU508" i="1"/>
  <c r="AU507" i="1"/>
  <c r="AU506" i="1"/>
  <c r="AU505" i="1"/>
  <c r="AU504" i="1"/>
  <c r="AU503" i="1"/>
  <c r="AU502" i="1"/>
  <c r="AU501" i="1"/>
  <c r="AU500" i="1"/>
  <c r="AU499" i="1"/>
  <c r="AU498" i="1"/>
  <c r="AU497" i="1"/>
  <c r="AU496" i="1"/>
  <c r="AU495" i="1"/>
  <c r="AU494" i="1"/>
  <c r="AU493" i="1"/>
  <c r="AU492" i="1"/>
  <c r="AU491" i="1"/>
  <c r="AU490" i="1"/>
  <c r="AU489" i="1"/>
  <c r="AU488" i="1"/>
  <c r="AU487" i="1"/>
  <c r="AU486" i="1"/>
  <c r="AU485" i="1"/>
  <c r="AU484" i="1"/>
  <c r="AU483" i="1"/>
  <c r="AU482" i="1"/>
  <c r="AU481" i="1"/>
  <c r="AU480" i="1"/>
  <c r="AU479" i="1"/>
  <c r="AU478" i="1"/>
  <c r="AU477" i="1"/>
  <c r="AU476" i="1"/>
  <c r="AU475" i="1"/>
  <c r="AU474" i="1"/>
  <c r="AU473" i="1"/>
  <c r="AU472" i="1"/>
  <c r="AU471" i="1"/>
  <c r="AU470" i="1"/>
  <c r="AU469" i="1"/>
  <c r="AU468" i="1"/>
  <c r="AU467" i="1"/>
  <c r="AU466" i="1"/>
  <c r="AU465" i="1"/>
  <c r="AU464" i="1"/>
  <c r="AU463" i="1"/>
  <c r="AU462" i="1"/>
  <c r="AU461" i="1"/>
  <c r="AU460" i="1"/>
  <c r="AU459" i="1"/>
  <c r="AU458" i="1"/>
  <c r="AU457" i="1"/>
  <c r="AU456" i="1"/>
  <c r="AU455" i="1"/>
  <c r="AU454" i="1"/>
  <c r="AU453" i="1"/>
  <c r="AU452" i="1"/>
  <c r="AU451" i="1"/>
  <c r="AU450" i="1"/>
  <c r="AU449" i="1"/>
  <c r="AU448" i="1"/>
  <c r="AU447" i="1"/>
  <c r="AU446" i="1"/>
  <c r="AU445" i="1"/>
  <c r="AU444" i="1"/>
  <c r="AU443" i="1"/>
  <c r="AU442" i="1"/>
  <c r="AU441" i="1"/>
  <c r="AU440" i="1"/>
  <c r="AU439" i="1"/>
  <c r="AU438" i="1"/>
  <c r="AU437" i="1"/>
  <c r="AU436" i="1"/>
  <c r="AU435" i="1"/>
  <c r="AU434" i="1"/>
  <c r="AU433" i="1"/>
  <c r="AU432" i="1"/>
  <c r="AU431" i="1"/>
  <c r="AU430" i="1"/>
  <c r="AU429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6" i="1"/>
  <c r="AU415" i="1"/>
  <c r="AU414" i="1"/>
  <c r="AU413" i="1"/>
  <c r="AU412" i="1"/>
  <c r="AU411" i="1"/>
  <c r="AU410" i="1"/>
  <c r="AU409" i="1"/>
  <c r="AU408" i="1"/>
  <c r="AU407" i="1"/>
  <c r="AU406" i="1"/>
  <c r="AU405" i="1"/>
  <c r="AU404" i="1"/>
  <c r="AU403" i="1"/>
  <c r="AU402" i="1"/>
  <c r="AU401" i="1"/>
  <c r="AU400" i="1"/>
  <c r="AU399" i="1"/>
  <c r="AU398" i="1"/>
  <c r="AU397" i="1"/>
  <c r="AU396" i="1"/>
  <c r="AU395" i="1"/>
  <c r="AU394" i="1"/>
  <c r="AU393" i="1"/>
  <c r="AU392" i="1"/>
  <c r="AU391" i="1"/>
  <c r="AU390" i="1"/>
  <c r="AU389" i="1"/>
  <c r="AU388" i="1"/>
  <c r="AU387" i="1"/>
  <c r="AU386" i="1"/>
  <c r="AU385" i="1"/>
  <c r="AU384" i="1"/>
  <c r="AU383" i="1"/>
  <c r="AU382" i="1"/>
  <c r="AU381" i="1"/>
  <c r="AU380" i="1"/>
  <c r="AU379" i="1"/>
  <c r="AU378" i="1"/>
  <c r="AU377" i="1"/>
  <c r="AU376" i="1"/>
  <c r="AU375" i="1"/>
  <c r="AU374" i="1"/>
  <c r="AU373" i="1"/>
  <c r="AU372" i="1"/>
  <c r="AU371" i="1"/>
  <c r="AU370" i="1"/>
  <c r="AU369" i="1"/>
  <c r="AU368" i="1"/>
  <c r="AU367" i="1"/>
  <c r="AU366" i="1"/>
  <c r="AU365" i="1"/>
  <c r="AU364" i="1"/>
  <c r="AU363" i="1"/>
  <c r="AU362" i="1"/>
  <c r="AU361" i="1"/>
  <c r="AU360" i="1"/>
  <c r="AU359" i="1"/>
  <c r="AU358" i="1"/>
  <c r="AU357" i="1"/>
  <c r="AU356" i="1"/>
  <c r="AU355" i="1"/>
  <c r="AU354" i="1"/>
  <c r="AU353" i="1"/>
  <c r="AU352" i="1"/>
  <c r="AU351" i="1"/>
  <c r="AU350" i="1"/>
  <c r="AU349" i="1"/>
  <c r="AU348" i="1"/>
  <c r="AU347" i="1"/>
  <c r="AU346" i="1"/>
  <c r="AU345" i="1"/>
  <c r="AU344" i="1"/>
  <c r="AU343" i="1"/>
  <c r="AU342" i="1"/>
  <c r="AU341" i="1"/>
  <c r="AU340" i="1"/>
  <c r="AU339" i="1"/>
  <c r="AU338" i="1"/>
  <c r="AU337" i="1"/>
  <c r="AU336" i="1"/>
  <c r="AU335" i="1"/>
  <c r="AU334" i="1"/>
  <c r="AU333" i="1"/>
  <c r="AU332" i="1"/>
  <c r="AU331" i="1"/>
  <c r="AU330" i="1"/>
  <c r="AU329" i="1"/>
  <c r="AU328" i="1"/>
  <c r="AU327" i="1"/>
  <c r="AU326" i="1"/>
  <c r="AU325" i="1"/>
  <c r="AU324" i="1"/>
  <c r="AU323" i="1"/>
  <c r="AU322" i="1"/>
  <c r="AU321" i="1"/>
  <c r="AU320" i="1"/>
  <c r="AU319" i="1"/>
  <c r="AU318" i="1"/>
  <c r="AU317" i="1"/>
  <c r="AU316" i="1"/>
  <c r="AU315" i="1"/>
  <c r="AU314" i="1"/>
  <c r="AU313" i="1"/>
  <c r="AU312" i="1"/>
  <c r="AU311" i="1"/>
  <c r="AU310" i="1"/>
  <c r="AU309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6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3" i="1"/>
  <c r="AU282" i="1"/>
  <c r="AU281" i="1"/>
  <c r="AU280" i="1"/>
  <c r="AU279" i="1"/>
  <c r="AU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AU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S712" i="1"/>
  <c r="AS711" i="1"/>
  <c r="AS710" i="1"/>
  <c r="AS709" i="1"/>
  <c r="AS708" i="1"/>
  <c r="AS707" i="1"/>
  <c r="AS706" i="1"/>
  <c r="AS705" i="1"/>
  <c r="AS704" i="1"/>
  <c r="AS703" i="1"/>
  <c r="AS702" i="1"/>
  <c r="AS701" i="1"/>
  <c r="AS700" i="1"/>
  <c r="AS699" i="1"/>
  <c r="AS698" i="1"/>
  <c r="AS697" i="1"/>
  <c r="AS696" i="1"/>
  <c r="AS695" i="1"/>
  <c r="AS694" i="1"/>
  <c r="AS693" i="1"/>
  <c r="AS692" i="1"/>
  <c r="AS691" i="1"/>
  <c r="AS690" i="1"/>
  <c r="AS689" i="1"/>
  <c r="AS688" i="1"/>
  <c r="AS687" i="1"/>
  <c r="AS686" i="1"/>
  <c r="AS685" i="1"/>
  <c r="AS684" i="1"/>
  <c r="AS683" i="1"/>
  <c r="AS682" i="1"/>
  <c r="AS681" i="1"/>
  <c r="AS680" i="1"/>
  <c r="AS679" i="1"/>
  <c r="AS678" i="1"/>
  <c r="AS677" i="1"/>
  <c r="AS676" i="1"/>
  <c r="AS675" i="1"/>
  <c r="AS674" i="1"/>
  <c r="AS673" i="1"/>
  <c r="AS672" i="1"/>
  <c r="AS671" i="1"/>
  <c r="AS670" i="1"/>
  <c r="AS669" i="1"/>
  <c r="AS668" i="1"/>
  <c r="AS667" i="1"/>
  <c r="AS666" i="1"/>
  <c r="AS665" i="1"/>
  <c r="AS664" i="1"/>
  <c r="AS663" i="1"/>
  <c r="AS662" i="1"/>
  <c r="AS661" i="1"/>
  <c r="AS660" i="1"/>
  <c r="AS659" i="1"/>
  <c r="AS658" i="1"/>
  <c r="AS657" i="1"/>
  <c r="AS656" i="1"/>
  <c r="AS655" i="1"/>
  <c r="AS654" i="1"/>
  <c r="AS653" i="1"/>
  <c r="AS652" i="1"/>
  <c r="AS651" i="1"/>
  <c r="AS650" i="1"/>
  <c r="AS649" i="1"/>
  <c r="AS648" i="1"/>
  <c r="AS647" i="1"/>
  <c r="AS646" i="1"/>
  <c r="AS645" i="1"/>
  <c r="AS644" i="1"/>
  <c r="AS643" i="1"/>
  <c r="AS642" i="1"/>
  <c r="AS641" i="1"/>
  <c r="AS640" i="1"/>
  <c r="AS639" i="1"/>
  <c r="AS638" i="1"/>
  <c r="AS637" i="1"/>
  <c r="AS636" i="1"/>
  <c r="AS635" i="1"/>
  <c r="AS634" i="1"/>
  <c r="AS633" i="1"/>
  <c r="AS632" i="1"/>
  <c r="AS631" i="1"/>
  <c r="AS630" i="1"/>
  <c r="AS629" i="1"/>
  <c r="AS628" i="1"/>
  <c r="AS627" i="1"/>
  <c r="AS626" i="1"/>
  <c r="AS625" i="1"/>
  <c r="AS624" i="1"/>
  <c r="AS623" i="1"/>
  <c r="AS622" i="1"/>
  <c r="AS621" i="1"/>
  <c r="AS620" i="1"/>
  <c r="AS619" i="1"/>
  <c r="AS618" i="1"/>
  <c r="AS617" i="1"/>
  <c r="AS616" i="1"/>
  <c r="AS615" i="1"/>
  <c r="AS614" i="1"/>
  <c r="AS613" i="1"/>
  <c r="AS612" i="1"/>
  <c r="AS611" i="1"/>
  <c r="AS610" i="1"/>
  <c r="AS609" i="1"/>
  <c r="AS608" i="1"/>
  <c r="AS607" i="1"/>
  <c r="AS606" i="1"/>
  <c r="AS605" i="1"/>
  <c r="AS604" i="1"/>
  <c r="AS603" i="1"/>
  <c r="AS602" i="1"/>
  <c r="AS601" i="1"/>
  <c r="AS600" i="1"/>
  <c r="AS599" i="1"/>
  <c r="AS598" i="1"/>
  <c r="AS597" i="1"/>
  <c r="AS596" i="1"/>
  <c r="AS595" i="1"/>
  <c r="AS594" i="1"/>
  <c r="AS593" i="1"/>
  <c r="AS592" i="1"/>
  <c r="AS591" i="1"/>
  <c r="AS590" i="1"/>
  <c r="AS589" i="1"/>
  <c r="AS588" i="1"/>
  <c r="AS587" i="1"/>
  <c r="AS586" i="1"/>
  <c r="AS585" i="1"/>
  <c r="AS584" i="1"/>
  <c r="AS583" i="1"/>
  <c r="AS582" i="1"/>
  <c r="AS581" i="1"/>
  <c r="AS580" i="1"/>
  <c r="AS579" i="1"/>
  <c r="AS578" i="1"/>
  <c r="AS577" i="1"/>
  <c r="AS576" i="1"/>
  <c r="AS575" i="1"/>
  <c r="AS574" i="1"/>
  <c r="AS573" i="1"/>
  <c r="AS572" i="1"/>
  <c r="AS571" i="1"/>
  <c r="AS570" i="1"/>
  <c r="AS569" i="1"/>
  <c r="AS568" i="1"/>
  <c r="AS567" i="1"/>
  <c r="AS566" i="1"/>
  <c r="AS565" i="1"/>
  <c r="AS564" i="1"/>
  <c r="AS563" i="1"/>
  <c r="AS562" i="1"/>
  <c r="AS561" i="1"/>
  <c r="AS560" i="1"/>
  <c r="AS559" i="1"/>
  <c r="AS558" i="1"/>
  <c r="AS557" i="1"/>
  <c r="AS556" i="1"/>
  <c r="AS555" i="1"/>
  <c r="AS554" i="1"/>
  <c r="AS553" i="1"/>
  <c r="AS552" i="1"/>
  <c r="AS551" i="1"/>
  <c r="AS550" i="1"/>
  <c r="AS549" i="1"/>
  <c r="AS548" i="1"/>
  <c r="AS547" i="1"/>
  <c r="AS546" i="1"/>
  <c r="AS545" i="1"/>
  <c r="AS544" i="1"/>
  <c r="AS543" i="1"/>
  <c r="AS542" i="1"/>
  <c r="AS541" i="1"/>
  <c r="AS540" i="1"/>
  <c r="AS539" i="1"/>
  <c r="AS538" i="1"/>
  <c r="AS537" i="1"/>
  <c r="AS536" i="1"/>
  <c r="AS535" i="1"/>
  <c r="AS534" i="1"/>
  <c r="AS533" i="1"/>
  <c r="AS532" i="1"/>
  <c r="AS531" i="1"/>
  <c r="AS530" i="1"/>
  <c r="AS529" i="1"/>
  <c r="AS528" i="1"/>
  <c r="AS527" i="1"/>
  <c r="AS526" i="1"/>
  <c r="AS525" i="1"/>
  <c r="AS524" i="1"/>
  <c r="AS523" i="1"/>
  <c r="AS522" i="1"/>
  <c r="AS521" i="1"/>
  <c r="AS520" i="1"/>
  <c r="AS519" i="1"/>
  <c r="AS518" i="1"/>
  <c r="AS517" i="1"/>
  <c r="AS516" i="1"/>
  <c r="AS515" i="1"/>
  <c r="AS514" i="1"/>
  <c r="AS513" i="1"/>
  <c r="AS512" i="1"/>
  <c r="AS511" i="1"/>
  <c r="AS510" i="1"/>
  <c r="AS509" i="1"/>
  <c r="AS508" i="1"/>
  <c r="AS507" i="1"/>
  <c r="AS506" i="1"/>
  <c r="AS505" i="1"/>
  <c r="AS504" i="1"/>
  <c r="AS503" i="1"/>
  <c r="AS502" i="1"/>
  <c r="AS501" i="1"/>
  <c r="AS500" i="1"/>
  <c r="AS499" i="1"/>
  <c r="AS498" i="1"/>
  <c r="AS497" i="1"/>
  <c r="AS496" i="1"/>
  <c r="AS495" i="1"/>
  <c r="AS494" i="1"/>
  <c r="AS493" i="1"/>
  <c r="AS492" i="1"/>
  <c r="AS491" i="1"/>
  <c r="AS490" i="1"/>
  <c r="AS489" i="1"/>
  <c r="AS488" i="1"/>
  <c r="AS487" i="1"/>
  <c r="AS486" i="1"/>
  <c r="AS485" i="1"/>
  <c r="AS484" i="1"/>
  <c r="AS483" i="1"/>
  <c r="AS482" i="1"/>
  <c r="AS481" i="1"/>
  <c r="AS480" i="1"/>
  <c r="AS479" i="1"/>
  <c r="AS478" i="1"/>
  <c r="AS477" i="1"/>
  <c r="AS476" i="1"/>
  <c r="AS475" i="1"/>
  <c r="AS474" i="1"/>
  <c r="AS473" i="1"/>
  <c r="AS472" i="1"/>
  <c r="AS471" i="1"/>
  <c r="AS470" i="1"/>
  <c r="AS469" i="1"/>
  <c r="AS468" i="1"/>
  <c r="AS467" i="1"/>
  <c r="AS466" i="1"/>
  <c r="AS465" i="1"/>
  <c r="AS464" i="1"/>
  <c r="AS463" i="1"/>
  <c r="AS462" i="1"/>
  <c r="AS461" i="1"/>
  <c r="AS460" i="1"/>
  <c r="AS459" i="1"/>
  <c r="AS458" i="1"/>
  <c r="AS457" i="1"/>
  <c r="AS456" i="1"/>
  <c r="AS455" i="1"/>
  <c r="AS454" i="1"/>
  <c r="AS453" i="1"/>
  <c r="AS452" i="1"/>
  <c r="AS451" i="1"/>
  <c r="AS450" i="1"/>
  <c r="AS449" i="1"/>
  <c r="AS448" i="1"/>
  <c r="AS447" i="1"/>
  <c r="AS446" i="1"/>
  <c r="AS445" i="1"/>
  <c r="AS444" i="1"/>
  <c r="AS443" i="1"/>
  <c r="AS442" i="1"/>
  <c r="AS441" i="1"/>
  <c r="AS440" i="1"/>
  <c r="AS439" i="1"/>
  <c r="AS438" i="1"/>
  <c r="AS437" i="1"/>
  <c r="AS436" i="1"/>
  <c r="AS435" i="1"/>
  <c r="AS434" i="1"/>
  <c r="AS433" i="1"/>
  <c r="AS432" i="1"/>
  <c r="AS431" i="1"/>
  <c r="AS430" i="1"/>
  <c r="AS429" i="1"/>
  <c r="AS428" i="1"/>
  <c r="AS427" i="1"/>
  <c r="AS426" i="1"/>
  <c r="AS425" i="1"/>
  <c r="AS424" i="1"/>
  <c r="AS423" i="1"/>
  <c r="AS422" i="1"/>
  <c r="AS421" i="1"/>
  <c r="AS420" i="1"/>
  <c r="AS419" i="1"/>
  <c r="AS418" i="1"/>
  <c r="AS417" i="1"/>
  <c r="AS416" i="1"/>
  <c r="AS415" i="1"/>
  <c r="AS414" i="1"/>
  <c r="AS413" i="1"/>
  <c r="AS412" i="1"/>
  <c r="AS411" i="1"/>
  <c r="AS410" i="1"/>
  <c r="AS409" i="1"/>
  <c r="AS408" i="1"/>
  <c r="AS407" i="1"/>
  <c r="AS406" i="1"/>
  <c r="AS405" i="1"/>
  <c r="AS404" i="1"/>
  <c r="AS403" i="1"/>
  <c r="AS402" i="1"/>
  <c r="AS401" i="1"/>
  <c r="AS400" i="1"/>
  <c r="AS399" i="1"/>
  <c r="AS398" i="1"/>
  <c r="AS397" i="1"/>
  <c r="AS396" i="1"/>
  <c r="AS395" i="1"/>
  <c r="AS394" i="1"/>
  <c r="AS393" i="1"/>
  <c r="AS392" i="1"/>
  <c r="AS391" i="1"/>
  <c r="AS390" i="1"/>
  <c r="AS389" i="1"/>
  <c r="AS388" i="1"/>
  <c r="AS387" i="1"/>
  <c r="AS386" i="1"/>
  <c r="AS385" i="1"/>
  <c r="AS384" i="1"/>
  <c r="AS383" i="1"/>
  <c r="AS382" i="1"/>
  <c r="AS381" i="1"/>
  <c r="AS380" i="1"/>
  <c r="AS379" i="1"/>
  <c r="AS378" i="1"/>
  <c r="AS377" i="1"/>
  <c r="AS376" i="1"/>
  <c r="AS375" i="1"/>
  <c r="AS374" i="1"/>
  <c r="AS373" i="1"/>
  <c r="AS372" i="1"/>
  <c r="AS371" i="1"/>
  <c r="AS370" i="1"/>
  <c r="AS369" i="1"/>
  <c r="AS368" i="1"/>
  <c r="AS367" i="1"/>
  <c r="AS366" i="1"/>
  <c r="AS365" i="1"/>
  <c r="AS364" i="1"/>
  <c r="AS363" i="1"/>
  <c r="AS362" i="1"/>
  <c r="AS361" i="1"/>
  <c r="AS360" i="1"/>
  <c r="AS359" i="1"/>
  <c r="AS358" i="1"/>
  <c r="AS357" i="1"/>
  <c r="AS356" i="1"/>
  <c r="AS355" i="1"/>
  <c r="AS354" i="1"/>
  <c r="AS353" i="1"/>
  <c r="AS352" i="1"/>
  <c r="AS351" i="1"/>
  <c r="AS350" i="1"/>
  <c r="AS349" i="1"/>
  <c r="AS348" i="1"/>
  <c r="AS347" i="1"/>
  <c r="AS346" i="1"/>
  <c r="AS345" i="1"/>
  <c r="AS344" i="1"/>
  <c r="AS343" i="1"/>
  <c r="AS342" i="1"/>
  <c r="AS341" i="1"/>
  <c r="AS340" i="1"/>
  <c r="AS339" i="1"/>
  <c r="AS338" i="1"/>
  <c r="AS337" i="1"/>
  <c r="AS336" i="1"/>
  <c r="AS335" i="1"/>
  <c r="AS334" i="1"/>
  <c r="AS333" i="1"/>
  <c r="AS332" i="1"/>
  <c r="AS331" i="1"/>
  <c r="AS330" i="1"/>
  <c r="AS329" i="1"/>
  <c r="AS328" i="1"/>
  <c r="AS327" i="1"/>
  <c r="AS326" i="1"/>
  <c r="AS325" i="1"/>
  <c r="AS324" i="1"/>
  <c r="AS323" i="1"/>
  <c r="AS322" i="1"/>
  <c r="AS321" i="1"/>
  <c r="AS320" i="1"/>
  <c r="AS319" i="1"/>
  <c r="AS318" i="1"/>
  <c r="AS317" i="1"/>
  <c r="AS316" i="1"/>
  <c r="AS315" i="1"/>
  <c r="AS314" i="1"/>
  <c r="AS313" i="1"/>
  <c r="AS312" i="1"/>
  <c r="AS311" i="1"/>
  <c r="AS310" i="1"/>
  <c r="AS309" i="1"/>
  <c r="AS308" i="1"/>
  <c r="AS307" i="1"/>
  <c r="AS306" i="1"/>
  <c r="AS305" i="1"/>
  <c r="AS304" i="1"/>
  <c r="AS303" i="1"/>
  <c r="AS302" i="1"/>
  <c r="AS301" i="1"/>
  <c r="AS300" i="1"/>
  <c r="AS299" i="1"/>
  <c r="AS298" i="1"/>
  <c r="AS297" i="1"/>
  <c r="AS296" i="1"/>
  <c r="AS295" i="1"/>
  <c r="AS294" i="1"/>
  <c r="AS293" i="1"/>
  <c r="AS292" i="1"/>
  <c r="AS291" i="1"/>
  <c r="AS290" i="1"/>
  <c r="AS289" i="1"/>
  <c r="AS288" i="1"/>
  <c r="AS287" i="1"/>
  <c r="AS286" i="1"/>
  <c r="AS285" i="1"/>
  <c r="AS284" i="1"/>
  <c r="AS283" i="1"/>
  <c r="AS282" i="1"/>
  <c r="AS281" i="1"/>
  <c r="AS280" i="1"/>
  <c r="AS279" i="1"/>
  <c r="AS278" i="1"/>
  <c r="AS277" i="1"/>
  <c r="AS276" i="1"/>
  <c r="AS275" i="1"/>
  <c r="AS274" i="1"/>
  <c r="AS273" i="1"/>
  <c r="AS272" i="1"/>
  <c r="AS271" i="1"/>
  <c r="AS270" i="1"/>
  <c r="AS269" i="1"/>
  <c r="AS268" i="1"/>
  <c r="AS267" i="1"/>
  <c r="AS266" i="1"/>
  <c r="AS265" i="1"/>
  <c r="AS264" i="1"/>
  <c r="AS263" i="1"/>
  <c r="AS262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S245" i="1"/>
  <c r="AS244" i="1"/>
  <c r="AS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S230" i="1"/>
  <c r="AS229" i="1"/>
  <c r="AS228" i="1"/>
  <c r="AS227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4" i="1"/>
  <c r="AS213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S178" i="1"/>
  <c r="AS177" i="1"/>
  <c r="AS176" i="1"/>
  <c r="AS175" i="1"/>
  <c r="AS174" i="1"/>
  <c r="AS173" i="1"/>
  <c r="AS172" i="1"/>
  <c r="AS171" i="1"/>
  <c r="AS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Q712" i="1"/>
  <c r="AQ711" i="1"/>
  <c r="AQ710" i="1"/>
  <c r="AQ709" i="1"/>
  <c r="AQ708" i="1"/>
  <c r="AQ707" i="1"/>
  <c r="AQ706" i="1"/>
  <c r="AQ705" i="1"/>
  <c r="AQ704" i="1"/>
  <c r="AQ703" i="1"/>
  <c r="AQ702" i="1"/>
  <c r="AQ701" i="1"/>
  <c r="AQ700" i="1"/>
  <c r="AQ699" i="1"/>
  <c r="AQ698" i="1"/>
  <c r="AQ697" i="1"/>
  <c r="AQ696" i="1"/>
  <c r="AQ695" i="1"/>
  <c r="AQ694" i="1"/>
  <c r="AQ693" i="1"/>
  <c r="AQ692" i="1"/>
  <c r="AQ691" i="1"/>
  <c r="AQ690" i="1"/>
  <c r="AQ689" i="1"/>
  <c r="AQ688" i="1"/>
  <c r="AQ687" i="1"/>
  <c r="AQ686" i="1"/>
  <c r="AQ685" i="1"/>
  <c r="AQ684" i="1"/>
  <c r="AQ683" i="1"/>
  <c r="AQ682" i="1"/>
  <c r="AQ681" i="1"/>
  <c r="AQ680" i="1"/>
  <c r="AQ679" i="1"/>
  <c r="AQ678" i="1"/>
  <c r="AQ677" i="1"/>
  <c r="AQ676" i="1"/>
  <c r="AQ675" i="1"/>
  <c r="AQ674" i="1"/>
  <c r="AQ673" i="1"/>
  <c r="AQ672" i="1"/>
  <c r="AQ671" i="1"/>
  <c r="AQ670" i="1"/>
  <c r="AQ669" i="1"/>
  <c r="AQ668" i="1"/>
  <c r="AQ667" i="1"/>
  <c r="AQ666" i="1"/>
  <c r="AQ665" i="1"/>
  <c r="AQ664" i="1"/>
  <c r="AQ663" i="1"/>
  <c r="AQ662" i="1"/>
  <c r="AQ661" i="1"/>
  <c r="AQ660" i="1"/>
  <c r="AQ659" i="1"/>
  <c r="AQ658" i="1"/>
  <c r="AQ657" i="1"/>
  <c r="AQ656" i="1"/>
  <c r="AQ655" i="1"/>
  <c r="AQ654" i="1"/>
  <c r="AQ653" i="1"/>
  <c r="AQ652" i="1"/>
  <c r="AQ651" i="1"/>
  <c r="AQ650" i="1"/>
  <c r="AQ649" i="1"/>
  <c r="AQ648" i="1"/>
  <c r="AQ647" i="1"/>
  <c r="AQ646" i="1"/>
  <c r="AQ645" i="1"/>
  <c r="AQ644" i="1"/>
  <c r="AQ643" i="1"/>
  <c r="AQ642" i="1"/>
  <c r="AQ641" i="1"/>
  <c r="AQ640" i="1"/>
  <c r="AQ639" i="1"/>
  <c r="AQ638" i="1"/>
  <c r="AQ637" i="1"/>
  <c r="AQ636" i="1"/>
  <c r="AQ635" i="1"/>
  <c r="AQ634" i="1"/>
  <c r="AQ633" i="1"/>
  <c r="AQ632" i="1"/>
  <c r="AQ631" i="1"/>
  <c r="AQ630" i="1"/>
  <c r="AQ629" i="1"/>
  <c r="AQ628" i="1"/>
  <c r="AQ627" i="1"/>
  <c r="AQ626" i="1"/>
  <c r="AQ625" i="1"/>
  <c r="AQ624" i="1"/>
  <c r="AQ623" i="1"/>
  <c r="AQ622" i="1"/>
  <c r="AQ621" i="1"/>
  <c r="AQ620" i="1"/>
  <c r="AQ619" i="1"/>
  <c r="AQ618" i="1"/>
  <c r="AQ617" i="1"/>
  <c r="AQ616" i="1"/>
  <c r="AQ615" i="1"/>
  <c r="AQ614" i="1"/>
  <c r="AQ613" i="1"/>
  <c r="AQ612" i="1"/>
  <c r="AQ611" i="1"/>
  <c r="AQ610" i="1"/>
  <c r="AQ609" i="1"/>
  <c r="AQ608" i="1"/>
  <c r="AQ607" i="1"/>
  <c r="AQ606" i="1"/>
  <c r="AQ605" i="1"/>
  <c r="AQ604" i="1"/>
  <c r="AQ603" i="1"/>
  <c r="AQ602" i="1"/>
  <c r="AQ601" i="1"/>
  <c r="AQ600" i="1"/>
  <c r="AQ599" i="1"/>
  <c r="AQ598" i="1"/>
  <c r="AQ597" i="1"/>
  <c r="AQ596" i="1"/>
  <c r="AQ595" i="1"/>
  <c r="AQ594" i="1"/>
  <c r="AQ593" i="1"/>
  <c r="AQ592" i="1"/>
  <c r="AQ591" i="1"/>
  <c r="AQ590" i="1"/>
  <c r="AQ589" i="1"/>
  <c r="AQ588" i="1"/>
  <c r="AQ587" i="1"/>
  <c r="AQ586" i="1"/>
  <c r="AQ585" i="1"/>
  <c r="AQ584" i="1"/>
  <c r="AQ583" i="1"/>
  <c r="AQ582" i="1"/>
  <c r="AQ581" i="1"/>
  <c r="AQ580" i="1"/>
  <c r="AQ579" i="1"/>
  <c r="AQ578" i="1"/>
  <c r="AQ577" i="1"/>
  <c r="AQ576" i="1"/>
  <c r="AQ575" i="1"/>
  <c r="AQ574" i="1"/>
  <c r="AQ573" i="1"/>
  <c r="AQ572" i="1"/>
  <c r="AQ571" i="1"/>
  <c r="AQ570" i="1"/>
  <c r="AQ569" i="1"/>
  <c r="AQ568" i="1"/>
  <c r="AQ567" i="1"/>
  <c r="AQ566" i="1"/>
  <c r="AQ565" i="1"/>
  <c r="AQ564" i="1"/>
  <c r="AQ563" i="1"/>
  <c r="AQ562" i="1"/>
  <c r="AQ561" i="1"/>
  <c r="AQ560" i="1"/>
  <c r="AQ559" i="1"/>
  <c r="AQ558" i="1"/>
  <c r="AQ557" i="1"/>
  <c r="AQ556" i="1"/>
  <c r="AQ555" i="1"/>
  <c r="AQ554" i="1"/>
  <c r="AQ553" i="1"/>
  <c r="AQ552" i="1"/>
  <c r="AQ551" i="1"/>
  <c r="AQ550" i="1"/>
  <c r="AQ549" i="1"/>
  <c r="AQ548" i="1"/>
  <c r="AQ547" i="1"/>
  <c r="AQ546" i="1"/>
  <c r="AQ545" i="1"/>
  <c r="AQ544" i="1"/>
  <c r="AQ543" i="1"/>
  <c r="AQ542" i="1"/>
  <c r="AQ541" i="1"/>
  <c r="AQ540" i="1"/>
  <c r="AQ539" i="1"/>
  <c r="AQ538" i="1"/>
  <c r="AQ537" i="1"/>
  <c r="AQ536" i="1"/>
  <c r="AQ535" i="1"/>
  <c r="AQ534" i="1"/>
  <c r="AQ533" i="1"/>
  <c r="AQ532" i="1"/>
  <c r="AQ531" i="1"/>
  <c r="AQ530" i="1"/>
  <c r="AQ529" i="1"/>
  <c r="AQ528" i="1"/>
  <c r="AQ527" i="1"/>
  <c r="AQ526" i="1"/>
  <c r="AQ525" i="1"/>
  <c r="AQ524" i="1"/>
  <c r="AQ523" i="1"/>
  <c r="AQ522" i="1"/>
  <c r="AQ521" i="1"/>
  <c r="AQ520" i="1"/>
  <c r="AQ519" i="1"/>
  <c r="AQ518" i="1"/>
  <c r="AQ517" i="1"/>
  <c r="AQ516" i="1"/>
  <c r="AQ515" i="1"/>
  <c r="AQ514" i="1"/>
  <c r="AQ513" i="1"/>
  <c r="AQ512" i="1"/>
  <c r="AQ511" i="1"/>
  <c r="AQ510" i="1"/>
  <c r="AQ509" i="1"/>
  <c r="AQ508" i="1"/>
  <c r="AQ507" i="1"/>
  <c r="AQ506" i="1"/>
  <c r="AQ505" i="1"/>
  <c r="AQ504" i="1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5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2" i="1"/>
  <c r="AO681" i="1"/>
  <c r="AO680" i="1"/>
  <c r="AO679" i="1"/>
  <c r="AO678" i="1"/>
  <c r="AO677" i="1"/>
  <c r="AO676" i="1"/>
  <c r="AO675" i="1"/>
  <c r="AO674" i="1"/>
  <c r="AO673" i="1"/>
  <c r="AO672" i="1"/>
  <c r="AO671" i="1"/>
  <c r="AO670" i="1"/>
  <c r="AO669" i="1"/>
  <c r="AO668" i="1"/>
  <c r="AO667" i="1"/>
  <c r="AO666" i="1"/>
  <c r="AO665" i="1"/>
  <c r="AO664" i="1"/>
  <c r="AO663" i="1"/>
  <c r="AO662" i="1"/>
  <c r="AO661" i="1"/>
  <c r="AO660" i="1"/>
  <c r="AO659" i="1"/>
  <c r="AO658" i="1"/>
  <c r="AO657" i="1"/>
  <c r="AO656" i="1"/>
  <c r="AO655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2" i="1"/>
  <c r="AO641" i="1"/>
  <c r="AO640" i="1"/>
  <c r="AO639" i="1"/>
  <c r="AO638" i="1"/>
  <c r="AO637" i="1"/>
  <c r="AO636" i="1"/>
  <c r="AO635" i="1"/>
  <c r="AO634" i="1"/>
  <c r="AO633" i="1"/>
  <c r="AO632" i="1"/>
  <c r="AO631" i="1"/>
  <c r="AO630" i="1"/>
  <c r="AO629" i="1"/>
  <c r="AO628" i="1"/>
  <c r="AO627" i="1"/>
  <c r="AO626" i="1"/>
  <c r="AO625" i="1"/>
  <c r="AO624" i="1"/>
  <c r="AO623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M712" i="1"/>
  <c r="AM711" i="1"/>
  <c r="AM710" i="1"/>
  <c r="AM709" i="1"/>
  <c r="AM708" i="1"/>
  <c r="AM707" i="1"/>
  <c r="AM706" i="1"/>
  <c r="AM705" i="1"/>
  <c r="AM704" i="1"/>
  <c r="AM703" i="1"/>
  <c r="AM702" i="1"/>
  <c r="AM701" i="1"/>
  <c r="AM700" i="1"/>
  <c r="AM699" i="1"/>
  <c r="AM698" i="1"/>
  <c r="AM697" i="1"/>
  <c r="AM696" i="1"/>
  <c r="AM695" i="1"/>
  <c r="AM694" i="1"/>
  <c r="AM693" i="1"/>
  <c r="AM692" i="1"/>
  <c r="AM691" i="1"/>
  <c r="AM690" i="1"/>
  <c r="AM689" i="1"/>
  <c r="AM688" i="1"/>
  <c r="AM687" i="1"/>
  <c r="AM686" i="1"/>
  <c r="AM685" i="1"/>
  <c r="AM684" i="1"/>
  <c r="AM683" i="1"/>
  <c r="AM682" i="1"/>
  <c r="AM681" i="1"/>
  <c r="AM680" i="1"/>
  <c r="AM679" i="1"/>
  <c r="AM678" i="1"/>
  <c r="AM677" i="1"/>
  <c r="AM676" i="1"/>
  <c r="AM675" i="1"/>
  <c r="AM674" i="1"/>
  <c r="AM673" i="1"/>
  <c r="AM672" i="1"/>
  <c r="AM671" i="1"/>
  <c r="AM670" i="1"/>
  <c r="AM669" i="1"/>
  <c r="AM668" i="1"/>
  <c r="AM667" i="1"/>
  <c r="AM666" i="1"/>
  <c r="AM665" i="1"/>
  <c r="AM664" i="1"/>
  <c r="AM663" i="1"/>
  <c r="AM662" i="1"/>
  <c r="AM661" i="1"/>
  <c r="AM660" i="1"/>
  <c r="AM659" i="1"/>
  <c r="AM658" i="1"/>
  <c r="AM657" i="1"/>
  <c r="AM656" i="1"/>
  <c r="AM655" i="1"/>
  <c r="AM654" i="1"/>
  <c r="AM653" i="1"/>
  <c r="AM652" i="1"/>
  <c r="AM651" i="1"/>
  <c r="AM650" i="1"/>
  <c r="AM649" i="1"/>
  <c r="AM648" i="1"/>
  <c r="AM647" i="1"/>
  <c r="AM646" i="1"/>
  <c r="AM645" i="1"/>
  <c r="AM644" i="1"/>
  <c r="AM643" i="1"/>
  <c r="AM642" i="1"/>
  <c r="AM641" i="1"/>
  <c r="AM640" i="1"/>
  <c r="AM639" i="1"/>
  <c r="AM638" i="1"/>
  <c r="AM637" i="1"/>
  <c r="AM636" i="1"/>
  <c r="AM635" i="1"/>
  <c r="AM634" i="1"/>
  <c r="AM633" i="1"/>
  <c r="AM632" i="1"/>
  <c r="AM631" i="1"/>
  <c r="AM630" i="1"/>
  <c r="AM629" i="1"/>
  <c r="AM628" i="1"/>
  <c r="AM627" i="1"/>
  <c r="AM626" i="1"/>
  <c r="AM625" i="1"/>
  <c r="AM624" i="1"/>
  <c r="AM623" i="1"/>
  <c r="AM622" i="1"/>
  <c r="AM621" i="1"/>
  <c r="AM620" i="1"/>
  <c r="AM619" i="1"/>
  <c r="AM618" i="1"/>
  <c r="AM617" i="1"/>
  <c r="AM616" i="1"/>
  <c r="AM615" i="1"/>
  <c r="AM614" i="1"/>
  <c r="AM613" i="1"/>
  <c r="AM612" i="1"/>
  <c r="AM611" i="1"/>
  <c r="AM610" i="1"/>
  <c r="AM609" i="1"/>
  <c r="AM608" i="1"/>
  <c r="AM607" i="1"/>
  <c r="AM606" i="1"/>
  <c r="AM605" i="1"/>
  <c r="AM604" i="1"/>
  <c r="AM603" i="1"/>
  <c r="AM602" i="1"/>
  <c r="AM601" i="1"/>
  <c r="AM600" i="1"/>
  <c r="AM599" i="1"/>
  <c r="AM598" i="1"/>
  <c r="AM597" i="1"/>
  <c r="AM596" i="1"/>
  <c r="AM595" i="1"/>
  <c r="AM594" i="1"/>
  <c r="AM593" i="1"/>
  <c r="AM592" i="1"/>
  <c r="AM591" i="1"/>
  <c r="AM590" i="1"/>
  <c r="AM589" i="1"/>
  <c r="AM588" i="1"/>
  <c r="AM587" i="1"/>
  <c r="AM586" i="1"/>
  <c r="AM585" i="1"/>
  <c r="AM584" i="1"/>
  <c r="AM583" i="1"/>
  <c r="AM582" i="1"/>
  <c r="AM581" i="1"/>
  <c r="AM580" i="1"/>
  <c r="AM579" i="1"/>
  <c r="AM578" i="1"/>
  <c r="AM577" i="1"/>
  <c r="AM576" i="1"/>
  <c r="AM575" i="1"/>
  <c r="AM574" i="1"/>
  <c r="AM573" i="1"/>
  <c r="AM572" i="1"/>
  <c r="AM571" i="1"/>
  <c r="AM570" i="1"/>
  <c r="AM569" i="1"/>
  <c r="AM568" i="1"/>
  <c r="AM567" i="1"/>
  <c r="AM566" i="1"/>
  <c r="AM565" i="1"/>
  <c r="AM564" i="1"/>
  <c r="AM563" i="1"/>
  <c r="AM562" i="1"/>
  <c r="AM561" i="1"/>
  <c r="AM560" i="1"/>
  <c r="AM559" i="1"/>
  <c r="AM558" i="1"/>
  <c r="AM557" i="1"/>
  <c r="AM556" i="1"/>
  <c r="AM555" i="1"/>
  <c r="AM554" i="1"/>
  <c r="AM553" i="1"/>
  <c r="AM552" i="1"/>
  <c r="AM551" i="1"/>
  <c r="AM550" i="1"/>
  <c r="AM549" i="1"/>
  <c r="AM548" i="1"/>
  <c r="AM547" i="1"/>
  <c r="AM546" i="1"/>
  <c r="AM545" i="1"/>
  <c r="AM544" i="1"/>
  <c r="AM543" i="1"/>
  <c r="AM542" i="1"/>
  <c r="AM541" i="1"/>
  <c r="AM540" i="1"/>
  <c r="AM539" i="1"/>
  <c r="AM538" i="1"/>
  <c r="AM537" i="1"/>
  <c r="AM536" i="1"/>
  <c r="AM535" i="1"/>
  <c r="AM534" i="1"/>
  <c r="AM533" i="1"/>
  <c r="AM532" i="1"/>
  <c r="AM531" i="1"/>
  <c r="AM530" i="1"/>
  <c r="AM529" i="1"/>
  <c r="AM528" i="1"/>
  <c r="AM527" i="1"/>
  <c r="AM526" i="1"/>
  <c r="AM525" i="1"/>
  <c r="AM524" i="1"/>
  <c r="AM523" i="1"/>
  <c r="AM522" i="1"/>
  <c r="AM521" i="1"/>
  <c r="AM520" i="1"/>
  <c r="AM519" i="1"/>
  <c r="AM518" i="1"/>
  <c r="AM517" i="1"/>
  <c r="AM516" i="1"/>
  <c r="AM515" i="1"/>
  <c r="AM514" i="1"/>
  <c r="AM513" i="1"/>
  <c r="AM512" i="1"/>
  <c r="AM511" i="1"/>
  <c r="AM510" i="1"/>
  <c r="AM509" i="1"/>
  <c r="AM508" i="1"/>
  <c r="AM507" i="1"/>
  <c r="AM506" i="1"/>
  <c r="AM505" i="1"/>
  <c r="AM504" i="1"/>
  <c r="AM503" i="1"/>
  <c r="AM502" i="1"/>
  <c r="AM501" i="1"/>
  <c r="AM500" i="1"/>
  <c r="AM499" i="1"/>
  <c r="AM498" i="1"/>
  <c r="AM497" i="1"/>
  <c r="AM496" i="1"/>
  <c r="AM495" i="1"/>
  <c r="AM494" i="1"/>
  <c r="AM493" i="1"/>
  <c r="AM492" i="1"/>
  <c r="AM491" i="1"/>
  <c r="AM490" i="1"/>
  <c r="AM489" i="1"/>
  <c r="AM488" i="1"/>
  <c r="AM487" i="1"/>
  <c r="AM486" i="1"/>
  <c r="AM485" i="1"/>
  <c r="AM484" i="1"/>
  <c r="AM483" i="1"/>
  <c r="AM482" i="1"/>
  <c r="AM481" i="1"/>
  <c r="AM480" i="1"/>
  <c r="AM479" i="1"/>
  <c r="AM478" i="1"/>
  <c r="AM477" i="1"/>
  <c r="AM476" i="1"/>
  <c r="AM475" i="1"/>
  <c r="AM474" i="1"/>
  <c r="AM473" i="1"/>
  <c r="AM472" i="1"/>
  <c r="AM471" i="1"/>
  <c r="AM470" i="1"/>
  <c r="AM469" i="1"/>
  <c r="AM468" i="1"/>
  <c r="AM467" i="1"/>
  <c r="AM466" i="1"/>
  <c r="AM465" i="1"/>
  <c r="AM464" i="1"/>
  <c r="AM463" i="1"/>
  <c r="AM462" i="1"/>
  <c r="AM461" i="1"/>
  <c r="AM460" i="1"/>
  <c r="AM459" i="1"/>
  <c r="AM458" i="1"/>
  <c r="AM457" i="1"/>
  <c r="AM456" i="1"/>
  <c r="AM455" i="1"/>
  <c r="AM454" i="1"/>
  <c r="AM453" i="1"/>
  <c r="AM452" i="1"/>
  <c r="AM451" i="1"/>
  <c r="AM450" i="1"/>
  <c r="AM449" i="1"/>
  <c r="AM448" i="1"/>
  <c r="AM447" i="1"/>
  <c r="AM446" i="1"/>
  <c r="AM445" i="1"/>
  <c r="AM444" i="1"/>
  <c r="AM443" i="1"/>
  <c r="AM442" i="1"/>
  <c r="AM441" i="1"/>
  <c r="AM440" i="1"/>
  <c r="AM439" i="1"/>
  <c r="AM438" i="1"/>
  <c r="AM437" i="1"/>
  <c r="AM436" i="1"/>
  <c r="AM435" i="1"/>
  <c r="AM434" i="1"/>
  <c r="AM433" i="1"/>
  <c r="AM432" i="1"/>
  <c r="AM431" i="1"/>
  <c r="AM430" i="1"/>
  <c r="AM429" i="1"/>
  <c r="AM428" i="1"/>
  <c r="AM427" i="1"/>
  <c r="AM426" i="1"/>
  <c r="AM425" i="1"/>
  <c r="AM424" i="1"/>
  <c r="AM423" i="1"/>
  <c r="AM422" i="1"/>
  <c r="AM421" i="1"/>
  <c r="AM420" i="1"/>
  <c r="AM419" i="1"/>
  <c r="AM418" i="1"/>
  <c r="AM417" i="1"/>
  <c r="AM416" i="1"/>
  <c r="AM415" i="1"/>
  <c r="AM414" i="1"/>
  <c r="AM413" i="1"/>
  <c r="AM412" i="1"/>
  <c r="AM411" i="1"/>
  <c r="AM410" i="1"/>
  <c r="AM409" i="1"/>
  <c r="AM408" i="1"/>
  <c r="AM407" i="1"/>
  <c r="AM406" i="1"/>
  <c r="AM405" i="1"/>
  <c r="AM404" i="1"/>
  <c r="AM403" i="1"/>
  <c r="AM402" i="1"/>
  <c r="AM401" i="1"/>
  <c r="AM400" i="1"/>
  <c r="AM399" i="1"/>
  <c r="AM398" i="1"/>
  <c r="AM397" i="1"/>
  <c r="AM396" i="1"/>
  <c r="AM395" i="1"/>
  <c r="AM394" i="1"/>
  <c r="AM393" i="1"/>
  <c r="AM392" i="1"/>
  <c r="AM391" i="1"/>
  <c r="AM390" i="1"/>
  <c r="AM389" i="1"/>
  <c r="AM388" i="1"/>
  <c r="AM387" i="1"/>
  <c r="AM386" i="1"/>
  <c r="AM385" i="1"/>
  <c r="AM384" i="1"/>
  <c r="AM383" i="1"/>
  <c r="AM382" i="1"/>
  <c r="AM381" i="1"/>
  <c r="AM380" i="1"/>
  <c r="AM379" i="1"/>
  <c r="AM378" i="1"/>
  <c r="AM377" i="1"/>
  <c r="AM376" i="1"/>
  <c r="AM375" i="1"/>
  <c r="AM374" i="1"/>
  <c r="AM373" i="1"/>
  <c r="AM372" i="1"/>
  <c r="AM371" i="1"/>
  <c r="AM370" i="1"/>
  <c r="AM369" i="1"/>
  <c r="AM368" i="1"/>
  <c r="AM367" i="1"/>
  <c r="AM366" i="1"/>
  <c r="AM365" i="1"/>
  <c r="AM364" i="1"/>
  <c r="AM363" i="1"/>
  <c r="AM362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K712" i="1"/>
  <c r="AK711" i="1"/>
  <c r="AK710" i="1"/>
  <c r="AK709" i="1"/>
  <c r="AK708" i="1"/>
  <c r="AK707" i="1"/>
  <c r="AK706" i="1"/>
  <c r="AK705" i="1"/>
  <c r="AK704" i="1"/>
  <c r="AK703" i="1"/>
  <c r="AK702" i="1"/>
  <c r="AK701" i="1"/>
  <c r="AK700" i="1"/>
  <c r="AK699" i="1"/>
  <c r="AK698" i="1"/>
  <c r="AK697" i="1"/>
  <c r="AK696" i="1"/>
  <c r="AK695" i="1"/>
  <c r="AK694" i="1"/>
  <c r="AK693" i="1"/>
  <c r="AK692" i="1"/>
  <c r="AK691" i="1"/>
  <c r="AK690" i="1"/>
  <c r="AK689" i="1"/>
  <c r="AK688" i="1"/>
  <c r="AK687" i="1"/>
  <c r="AK686" i="1"/>
  <c r="AK685" i="1"/>
  <c r="AK684" i="1"/>
  <c r="AK683" i="1"/>
  <c r="AK682" i="1"/>
  <c r="AK681" i="1"/>
  <c r="AK680" i="1"/>
  <c r="AK679" i="1"/>
  <c r="AK678" i="1"/>
  <c r="AK677" i="1"/>
  <c r="AK676" i="1"/>
  <c r="AK675" i="1"/>
  <c r="AK674" i="1"/>
  <c r="AK673" i="1"/>
  <c r="AK672" i="1"/>
  <c r="AK671" i="1"/>
  <c r="AK670" i="1"/>
  <c r="AK669" i="1"/>
  <c r="AK668" i="1"/>
  <c r="AK667" i="1"/>
  <c r="AK666" i="1"/>
  <c r="AK665" i="1"/>
  <c r="AK664" i="1"/>
  <c r="AK663" i="1"/>
  <c r="AK662" i="1"/>
  <c r="AK661" i="1"/>
  <c r="AK660" i="1"/>
  <c r="AK659" i="1"/>
  <c r="AK658" i="1"/>
  <c r="AK657" i="1"/>
  <c r="AK656" i="1"/>
  <c r="AK655" i="1"/>
  <c r="AK654" i="1"/>
  <c r="AK653" i="1"/>
  <c r="AK652" i="1"/>
  <c r="AK651" i="1"/>
  <c r="AK650" i="1"/>
  <c r="AK649" i="1"/>
  <c r="AK648" i="1"/>
  <c r="AK647" i="1"/>
  <c r="AK646" i="1"/>
  <c r="AK645" i="1"/>
  <c r="AK644" i="1"/>
  <c r="AK643" i="1"/>
  <c r="AK642" i="1"/>
  <c r="AK641" i="1"/>
  <c r="AK640" i="1"/>
  <c r="AK639" i="1"/>
  <c r="AK638" i="1"/>
  <c r="AK637" i="1"/>
  <c r="AK636" i="1"/>
  <c r="AK635" i="1"/>
  <c r="AK634" i="1"/>
  <c r="AK633" i="1"/>
  <c r="AK632" i="1"/>
  <c r="AK631" i="1"/>
  <c r="AK630" i="1"/>
  <c r="AK629" i="1"/>
  <c r="AK628" i="1"/>
  <c r="AK627" i="1"/>
  <c r="AK626" i="1"/>
  <c r="AK625" i="1"/>
  <c r="AK624" i="1"/>
  <c r="AK623" i="1"/>
  <c r="AK622" i="1"/>
  <c r="AK621" i="1"/>
  <c r="AK620" i="1"/>
  <c r="AK619" i="1"/>
  <c r="AK618" i="1"/>
  <c r="AK617" i="1"/>
  <c r="AK616" i="1"/>
  <c r="AK615" i="1"/>
  <c r="AK614" i="1"/>
  <c r="AK613" i="1"/>
  <c r="AK612" i="1"/>
  <c r="AK611" i="1"/>
  <c r="AK610" i="1"/>
  <c r="AK609" i="1"/>
  <c r="AK608" i="1"/>
  <c r="AK607" i="1"/>
  <c r="AK606" i="1"/>
  <c r="AK605" i="1"/>
  <c r="AK604" i="1"/>
  <c r="AK603" i="1"/>
  <c r="AK602" i="1"/>
  <c r="AK601" i="1"/>
  <c r="AK600" i="1"/>
  <c r="AK599" i="1"/>
  <c r="AK598" i="1"/>
  <c r="AK597" i="1"/>
  <c r="AK596" i="1"/>
  <c r="AK595" i="1"/>
  <c r="AK594" i="1"/>
  <c r="AK593" i="1"/>
  <c r="AK592" i="1"/>
  <c r="AK591" i="1"/>
  <c r="AK590" i="1"/>
  <c r="AK589" i="1"/>
  <c r="AK588" i="1"/>
  <c r="AK587" i="1"/>
  <c r="AK586" i="1"/>
  <c r="AK585" i="1"/>
  <c r="AK584" i="1"/>
  <c r="AK583" i="1"/>
  <c r="AK582" i="1"/>
  <c r="AK581" i="1"/>
  <c r="AK580" i="1"/>
  <c r="AK579" i="1"/>
  <c r="AK578" i="1"/>
  <c r="AK577" i="1"/>
  <c r="AK576" i="1"/>
  <c r="AK575" i="1"/>
  <c r="AK574" i="1"/>
  <c r="AK573" i="1"/>
  <c r="AK572" i="1"/>
  <c r="AK571" i="1"/>
  <c r="AK570" i="1"/>
  <c r="AK569" i="1"/>
  <c r="AK568" i="1"/>
  <c r="AK567" i="1"/>
  <c r="AK566" i="1"/>
  <c r="AK565" i="1"/>
  <c r="AK564" i="1"/>
  <c r="AK563" i="1"/>
  <c r="AK562" i="1"/>
  <c r="AK561" i="1"/>
  <c r="AK560" i="1"/>
  <c r="AK559" i="1"/>
  <c r="AK558" i="1"/>
  <c r="AK557" i="1"/>
  <c r="AK556" i="1"/>
  <c r="AK555" i="1"/>
  <c r="AK554" i="1"/>
  <c r="AK553" i="1"/>
  <c r="AK552" i="1"/>
  <c r="AK551" i="1"/>
  <c r="AK550" i="1"/>
  <c r="AK549" i="1"/>
  <c r="AK548" i="1"/>
  <c r="AK547" i="1"/>
  <c r="AK546" i="1"/>
  <c r="AK545" i="1"/>
  <c r="AK544" i="1"/>
  <c r="AK543" i="1"/>
  <c r="AK542" i="1"/>
  <c r="AK541" i="1"/>
  <c r="AK540" i="1"/>
  <c r="AK539" i="1"/>
  <c r="AK538" i="1"/>
  <c r="AK537" i="1"/>
  <c r="AK536" i="1"/>
  <c r="AK535" i="1"/>
  <c r="AK534" i="1"/>
  <c r="AK533" i="1"/>
  <c r="AK532" i="1"/>
  <c r="AK531" i="1"/>
  <c r="AK530" i="1"/>
  <c r="AK529" i="1"/>
  <c r="AK528" i="1"/>
  <c r="AK527" i="1"/>
  <c r="AK526" i="1"/>
  <c r="AK525" i="1"/>
  <c r="AK524" i="1"/>
  <c r="AK523" i="1"/>
  <c r="AK522" i="1"/>
  <c r="AK521" i="1"/>
  <c r="AK520" i="1"/>
  <c r="AK519" i="1"/>
  <c r="AK518" i="1"/>
  <c r="AK517" i="1"/>
  <c r="AK516" i="1"/>
  <c r="AK515" i="1"/>
  <c r="AK514" i="1"/>
  <c r="AK513" i="1"/>
  <c r="AK512" i="1"/>
  <c r="AK511" i="1"/>
  <c r="AK510" i="1"/>
  <c r="AK509" i="1"/>
  <c r="AK508" i="1"/>
  <c r="AK507" i="1"/>
  <c r="AK506" i="1"/>
  <c r="AK505" i="1"/>
  <c r="AK504" i="1"/>
  <c r="AK503" i="1"/>
  <c r="AK502" i="1"/>
  <c r="AK501" i="1"/>
  <c r="AK500" i="1"/>
  <c r="AK499" i="1"/>
  <c r="AK498" i="1"/>
  <c r="AK497" i="1"/>
  <c r="AK496" i="1"/>
  <c r="AK495" i="1"/>
  <c r="AK494" i="1"/>
  <c r="AK493" i="1"/>
  <c r="AK492" i="1"/>
  <c r="AK491" i="1"/>
  <c r="AK490" i="1"/>
  <c r="AK489" i="1"/>
  <c r="AK488" i="1"/>
  <c r="AK487" i="1"/>
  <c r="AK486" i="1"/>
  <c r="AK485" i="1"/>
  <c r="AK484" i="1"/>
  <c r="AK483" i="1"/>
  <c r="AK482" i="1"/>
  <c r="AK481" i="1"/>
  <c r="AK480" i="1"/>
  <c r="AK479" i="1"/>
  <c r="AK478" i="1"/>
  <c r="AK477" i="1"/>
  <c r="AK476" i="1"/>
  <c r="AK475" i="1"/>
  <c r="AK474" i="1"/>
  <c r="AK473" i="1"/>
  <c r="AK472" i="1"/>
  <c r="AK471" i="1"/>
  <c r="AK470" i="1"/>
  <c r="AK469" i="1"/>
  <c r="AK468" i="1"/>
  <c r="AK467" i="1"/>
  <c r="AK466" i="1"/>
  <c r="AK465" i="1"/>
  <c r="AK464" i="1"/>
  <c r="AK463" i="1"/>
  <c r="AK462" i="1"/>
  <c r="AK461" i="1"/>
  <c r="AK460" i="1"/>
  <c r="AK459" i="1"/>
  <c r="AK458" i="1"/>
  <c r="AK457" i="1"/>
  <c r="AK456" i="1"/>
  <c r="AK455" i="1"/>
  <c r="AK454" i="1"/>
  <c r="AK453" i="1"/>
  <c r="AK452" i="1"/>
  <c r="AK451" i="1"/>
  <c r="AK450" i="1"/>
  <c r="AK449" i="1"/>
  <c r="AK448" i="1"/>
  <c r="AK447" i="1"/>
  <c r="AK446" i="1"/>
  <c r="AK445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10" i="1"/>
  <c r="AK409" i="1"/>
  <c r="AK408" i="1"/>
  <c r="AK407" i="1"/>
  <c r="AK406" i="1"/>
  <c r="AK405" i="1"/>
  <c r="AK404" i="1"/>
  <c r="AK403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6" i="1"/>
  <c r="AK385" i="1"/>
  <c r="AK384" i="1"/>
  <c r="AK383" i="1"/>
  <c r="AK382" i="1"/>
  <c r="AK381" i="1"/>
  <c r="AK380" i="1"/>
  <c r="AK379" i="1"/>
  <c r="AK378" i="1"/>
  <c r="AK377" i="1"/>
  <c r="AK376" i="1"/>
  <c r="AK375" i="1"/>
  <c r="AK374" i="1"/>
  <c r="AK373" i="1"/>
  <c r="AK372" i="1"/>
  <c r="AK371" i="1"/>
  <c r="AK370" i="1"/>
  <c r="AK369" i="1"/>
  <c r="AK368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K341" i="1"/>
  <c r="AK340" i="1"/>
  <c r="AK339" i="1"/>
  <c r="AK338" i="1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<sst xmlns="http://schemas.openxmlformats.org/spreadsheetml/2006/main" count="1474" uniqueCount="1424">
  <si>
    <t>6.7 Data o centralizaci péče</t>
  </si>
  <si>
    <t>Dimenze 6: Produkce a náklady segmentu lůžkové péče</t>
  </si>
  <si>
    <t>Hodnocené období: rok 2024</t>
  </si>
  <si>
    <t>Verze DRG: CZ-DRG 6.0</t>
  </si>
  <si>
    <t>Zdroj dat: Národní registr hrazených zdravotních služeb (NRHZS)</t>
  </si>
  <si>
    <t>Zpracováno dne: 13.02.2026</t>
  </si>
  <si>
    <r>
      <rPr>
        <i/>
        <sz val="11"/>
        <rFont val="Calibri"/>
        <family val="2"/>
        <charset val="238"/>
        <scheme val="minor"/>
      </rPr>
      <t>Podpořeno projektem </t>
    </r>
    <r>
      <rPr>
        <i/>
        <u/>
        <sz val="11"/>
        <color theme="10"/>
        <rFont val="Calibri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Calibri"/>
        <family val="2"/>
        <charset val="238"/>
        <scheme val="minor"/>
      </rPr>
      <t xml:space="preserve"> (CZ.03.02.02/00/22_046/0002180).</t>
    </r>
  </si>
  <si>
    <t>Kód DRG</t>
  </si>
  <si>
    <t>Název DRG</t>
  </si>
  <si>
    <t>Celkový počet HP</t>
  </si>
  <si>
    <t>CVSP v oblasti transplantační medicíny</t>
  </si>
  <si>
    <t>CVS traumatologické péče I. typu</t>
  </si>
  <si>
    <t>CVS traumatologické péče II. typu</t>
  </si>
  <si>
    <t>CVSP o pacienty s popáleninami</t>
  </si>
  <si>
    <t>CVS onkologické péče</t>
  </si>
  <si>
    <t>CVSP v onkogynekologii</t>
  </si>
  <si>
    <t>CVS onkourologické péče</t>
  </si>
  <si>
    <t>CVS pneumoonkochirurgické péče</t>
  </si>
  <si>
    <t>CVS hematoonkologické péče</t>
  </si>
  <si>
    <t>CVS intenzivní péče v perinatologii</t>
  </si>
  <si>
    <t>CVS intermediární péče v perinatologii</t>
  </si>
  <si>
    <t>CVS komplexní kardiovaskulární péče</t>
  </si>
  <si>
    <t>CVS kardiovaskulární péče</t>
  </si>
  <si>
    <t>CVS cerebrovaskulární péče</t>
  </si>
  <si>
    <t>CVSP o pacienty s iktem</t>
  </si>
  <si>
    <t>CVS spondylochirurgické péče</t>
  </si>
  <si>
    <t>CVSP o pacienty s roztroušenou sklerózou a neuromyelitis optica</t>
  </si>
  <si>
    <t>CVSP pro digestivní endoskopie</t>
  </si>
  <si>
    <t>CVSP pro farmakorezistentní epilepsie</t>
  </si>
  <si>
    <t>CVS komplexní péče pro léčbu dětského diabetu</t>
  </si>
  <si>
    <t>CVSP pro léčbu dětského diabetu</t>
  </si>
  <si>
    <t>CVSP o dětské pacienty s trvalou poruchou sluchu</t>
  </si>
  <si>
    <t>CVSP pro pacienty s vzácnými vrozenými a získanými poruchami krvetvorby</t>
  </si>
  <si>
    <t>CVSP pro pacienty s hemofílií a dalšími poruchami hemostázy</t>
  </si>
  <si>
    <t>CVSP pro izolaci pacientů s podezřením na vysoce nakažlivou nemoc</t>
  </si>
  <si>
    <t>CVSP o pacienty s multirezistentní tuberkulózou</t>
  </si>
  <si>
    <t>Počet HP</t>
  </si>
  <si>
    <t>% HP</t>
  </si>
  <si>
    <t>00-D01</t>
  </si>
  <si>
    <t>Kontrolní biopsie transplantovaného orgánu</t>
  </si>
  <si>
    <t>00-I01</t>
  </si>
  <si>
    <t>Transplantace plic</t>
  </si>
  <si>
    <t>00-I02</t>
  </si>
  <si>
    <t>Transplantace srdce</t>
  </si>
  <si>
    <t>00-I03</t>
  </si>
  <si>
    <t>Transplantace jater</t>
  </si>
  <si>
    <t>00-I04</t>
  </si>
  <si>
    <t>Transplantace slinivky</t>
  </si>
  <si>
    <t>00-I05</t>
  </si>
  <si>
    <t>Transplantace ledviny</t>
  </si>
  <si>
    <t>00-K01</t>
  </si>
  <si>
    <t>Léčba akutní rejekce transplantovaného orgánu</t>
  </si>
  <si>
    <t>00-K02</t>
  </si>
  <si>
    <t>Léčba akutní rejekce transplantátu krvetvorných buněk</t>
  </si>
  <si>
    <t>00-M01</t>
  </si>
  <si>
    <t>Umělá plicní ventilace 97–240 hodin (5–10 dnů)</t>
  </si>
  <si>
    <t>00-M02</t>
  </si>
  <si>
    <t>Umělá plicní ventilace 241–504 hodin (11–21 dnů)</t>
  </si>
  <si>
    <t>00-M03</t>
  </si>
  <si>
    <t>Umělá plicní ventilace 505–1008 hodin (22–42 dnů)</t>
  </si>
  <si>
    <t>00-M04</t>
  </si>
  <si>
    <t>Umělá plicní ventilace 1009–1800 hodin (43–75 dnů)</t>
  </si>
  <si>
    <t>00-M05</t>
  </si>
  <si>
    <t>Umělá plicní ventilace 1801 a více hodin (76 a více dnů)</t>
  </si>
  <si>
    <t>00-M06</t>
  </si>
  <si>
    <t>Alogenní transplantace krvetvorných buněk</t>
  </si>
  <si>
    <t>00-M07</t>
  </si>
  <si>
    <t>Autologní transplantace krvetvorných buněk pro hematoonkologické onemocnění vyjma mnohočetného myelomu</t>
  </si>
  <si>
    <t>00-M08</t>
  </si>
  <si>
    <t>Autologní transplantace krvetvorných buněk pro mnohočetný myelom</t>
  </si>
  <si>
    <t>00-M09</t>
  </si>
  <si>
    <t>Autologní transplantace krvetvorných buněk pro jiné onemocnění než hematoonkologické</t>
  </si>
  <si>
    <t>00-M10</t>
  </si>
  <si>
    <t>Odběr krvetvorných buněk pro autologní transplantaci při hematoonkologickém onemocnění</t>
  </si>
  <si>
    <t>00-M11</t>
  </si>
  <si>
    <t>Odběr krvetvorných buněk pro autologní transplantaci při jiném onemocnění než hematoonkologickém</t>
  </si>
  <si>
    <t>01-C01</t>
  </si>
  <si>
    <t>Aplikace intravenózních imunoglobulinů pro onemocnění nervové soustavy</t>
  </si>
  <si>
    <t>01-C02</t>
  </si>
  <si>
    <t>Trombolýza pomocí rt-PA pro cerebrovaskulární onemocnění</t>
  </si>
  <si>
    <t>01-C03</t>
  </si>
  <si>
    <t>Chemoterapie nebo cílená léčba pro novotvary nervové soustavy</t>
  </si>
  <si>
    <t>01-C04</t>
  </si>
  <si>
    <t>Chemoterapie nebo cílená léčba pro autoimunitní onemocnění nervové soustavy</t>
  </si>
  <si>
    <t>01-D01</t>
  </si>
  <si>
    <t>Dlouhodobý diagnostický monitoring</t>
  </si>
  <si>
    <t>01-I01</t>
  </si>
  <si>
    <t>Implantace zařízení pro hlubokou mozkovou stimulaci pro onemocnění nervové soustavy</t>
  </si>
  <si>
    <t>01-I02</t>
  </si>
  <si>
    <t>Implantace zařízení pro kortikální mozkovou stimulaci</t>
  </si>
  <si>
    <t>01-I03</t>
  </si>
  <si>
    <t>Implantace zařízení pro míšní stimulaci pro onemocnění nervové soustavy</t>
  </si>
  <si>
    <t>01-I04</t>
  </si>
  <si>
    <t>Implantace elektronické lékové pumpy pro onemocnění nervové soustavy</t>
  </si>
  <si>
    <t>01-I05</t>
  </si>
  <si>
    <t>Implantace zařízení pro stimulaci bloudivého nervu</t>
  </si>
  <si>
    <t>01-I06</t>
  </si>
  <si>
    <t>Chirurgický výkon v nitrolebním prostoru s kraniotomií</t>
  </si>
  <si>
    <t>01-I07</t>
  </si>
  <si>
    <t>Chirurgický výkon z návrtu nebo transsfenoidálním přístupem</t>
  </si>
  <si>
    <t>01-I08</t>
  </si>
  <si>
    <t>Chirurgický výkon na úrovni lebky a tvrdé pleny</t>
  </si>
  <si>
    <t>01-I09</t>
  </si>
  <si>
    <t>Extrakraniální chirurgický výkon na cévách hlavy</t>
  </si>
  <si>
    <t>01-I10</t>
  </si>
  <si>
    <t>Odstranění brzlíku pro onemocnění nervosvalového přenosu</t>
  </si>
  <si>
    <t>01-I11</t>
  </si>
  <si>
    <t>Chirurgický výkon v horních cestách dýchacích pro poruchu spánku</t>
  </si>
  <si>
    <t>01-I12</t>
  </si>
  <si>
    <t>Chirurgický výkon na nervových pleteních</t>
  </si>
  <si>
    <t>01-I13</t>
  </si>
  <si>
    <t>Chirurgické uvolnění mononeuropatie horní končetiny</t>
  </si>
  <si>
    <t>01-I14</t>
  </si>
  <si>
    <t>Chirurgický výkon na jiných periferních nervech</t>
  </si>
  <si>
    <t>01-K01</t>
  </si>
  <si>
    <t>Autoimunitní onemocnění centrální nervové soustavy</t>
  </si>
  <si>
    <t>01-K02</t>
  </si>
  <si>
    <t>Infekční onemocnění nervové soustavy</t>
  </si>
  <si>
    <t>01-K03</t>
  </si>
  <si>
    <t>Epilepsie</t>
  </si>
  <si>
    <t>01-K04</t>
  </si>
  <si>
    <t>Neurodegenerativní onemocnění</t>
  </si>
  <si>
    <t>01-K05</t>
  </si>
  <si>
    <t>Hydrocefalus</t>
  </si>
  <si>
    <t>01-K06</t>
  </si>
  <si>
    <t>Poruchy spánku</t>
  </si>
  <si>
    <t>01-K07</t>
  </si>
  <si>
    <t>Bolesti hlavy, obličejové neuropatie a neuralgie</t>
  </si>
  <si>
    <t>01-K08</t>
  </si>
  <si>
    <t>Neuropatie a onemocnění motoneuronu</t>
  </si>
  <si>
    <t>01-K09</t>
  </si>
  <si>
    <t>Onemocnění nervosvalového přenosu</t>
  </si>
  <si>
    <t>01-K10</t>
  </si>
  <si>
    <t>Mozkový infarkt</t>
  </si>
  <si>
    <t>01-K11</t>
  </si>
  <si>
    <t>Netraumatické intrakraniální krvácení</t>
  </si>
  <si>
    <t>01-K12</t>
  </si>
  <si>
    <t>Jiná cévní onemocnění mozku a míchy</t>
  </si>
  <si>
    <t>01-K13</t>
  </si>
  <si>
    <t>Novotvary mozku a mozkových plen</t>
  </si>
  <si>
    <t>01-K14</t>
  </si>
  <si>
    <t>Novotvary periferních nervů</t>
  </si>
  <si>
    <t>01-K15</t>
  </si>
  <si>
    <t>Vrozené vady nervové soustavy</t>
  </si>
  <si>
    <t>01-K16</t>
  </si>
  <si>
    <t>Kraniocerebrální poranění</t>
  </si>
  <si>
    <t>01-K17</t>
  </si>
  <si>
    <t>Poranění periferních nervů</t>
  </si>
  <si>
    <t>01-K18</t>
  </si>
  <si>
    <t>Jiná onemocnění a poruchy nervové soustavy</t>
  </si>
  <si>
    <t>01-M01</t>
  </si>
  <si>
    <t>Embolizace pro onemocnění nervové soustavy</t>
  </si>
  <si>
    <t>01-M02</t>
  </si>
  <si>
    <t>Odstranění uzávěru cévy endovaskulární cestou pro onemocnění nervové soustavy</t>
  </si>
  <si>
    <t>01-M03</t>
  </si>
  <si>
    <t>Angioplastika mozkových cév</t>
  </si>
  <si>
    <t>01-M04</t>
  </si>
  <si>
    <t>Léčebná výměnná plazmaferéza pro onemocnění nervové soustavy</t>
  </si>
  <si>
    <t>01-R01</t>
  </si>
  <si>
    <t>Radiochirurgie pro onemocnění nervové soustavy</t>
  </si>
  <si>
    <t>01-R02</t>
  </si>
  <si>
    <t>Zevní radioterapie pro novotvary nervové soustavy</t>
  </si>
  <si>
    <t>02-C01</t>
  </si>
  <si>
    <t>Chemoterapie pro zhoubný novotvar oka a očních adnex</t>
  </si>
  <si>
    <t>02-I01</t>
  </si>
  <si>
    <t>Transplantace rohovky včetně chirurgického výkonu na čočce</t>
  </si>
  <si>
    <t>02-I02</t>
  </si>
  <si>
    <t>Transplantace rohovky nebo amniové membrány</t>
  </si>
  <si>
    <t>02-I03</t>
  </si>
  <si>
    <t>Odstranění tumoru očnice z kraniotomie</t>
  </si>
  <si>
    <t>02-I04</t>
  </si>
  <si>
    <t>Rekonstrukční chirurgický výkon na očnici</t>
  </si>
  <si>
    <t>02-I05</t>
  </si>
  <si>
    <t>Chirurgické ošetření poranění oka</t>
  </si>
  <si>
    <t>02-I06</t>
  </si>
  <si>
    <t>Odstranění sklivce</t>
  </si>
  <si>
    <t>02-I07</t>
  </si>
  <si>
    <t>Odstranění celého oka nebo části oka z předního segmentu</t>
  </si>
  <si>
    <t>02-I08</t>
  </si>
  <si>
    <t>Chirurgický výkon na čočce</t>
  </si>
  <si>
    <t>02-I09</t>
  </si>
  <si>
    <t>Filtrační operace pro glaukom</t>
  </si>
  <si>
    <t>02-I10</t>
  </si>
  <si>
    <t>Rekonstrukční výkon na slzném ústrojí</t>
  </si>
  <si>
    <t>02-I11</t>
  </si>
  <si>
    <t>Rekonstrukční výkon na okohybném svalu</t>
  </si>
  <si>
    <t>02-I12</t>
  </si>
  <si>
    <t>Jiný chirurgický výkon na oku nebo očnici</t>
  </si>
  <si>
    <t>02-I13</t>
  </si>
  <si>
    <t>Malý chirurgický výkon na očních adnexech</t>
  </si>
  <si>
    <t>02-K01</t>
  </si>
  <si>
    <t>Zánětlivá onemocnění oka</t>
  </si>
  <si>
    <t>02-K02</t>
  </si>
  <si>
    <t>Zánětlivá onemocnění očních adnex a očnice</t>
  </si>
  <si>
    <t>02-K03</t>
  </si>
  <si>
    <t>Funkční poruchy rohovky</t>
  </si>
  <si>
    <t>02-K04</t>
  </si>
  <si>
    <t>Funkční poruchy čočky</t>
  </si>
  <si>
    <t>02-K05</t>
  </si>
  <si>
    <t>Funkční poruchy sklivce, sítnice a cévnatky</t>
  </si>
  <si>
    <t>02-K06</t>
  </si>
  <si>
    <t>Glaukom</t>
  </si>
  <si>
    <t>02-K07</t>
  </si>
  <si>
    <t>Funkční poruchy očních adnex</t>
  </si>
  <si>
    <t>02-K08</t>
  </si>
  <si>
    <t>Novotvary oka, očních adnex a očnice</t>
  </si>
  <si>
    <t>02-K09</t>
  </si>
  <si>
    <t>Oční traumata</t>
  </si>
  <si>
    <t>02-K10</t>
  </si>
  <si>
    <t>Vrozené vady oka, očních adnex a očnice</t>
  </si>
  <si>
    <t>02-K11</t>
  </si>
  <si>
    <t>Jiné onemocnění oka, očních adnex nebo očnice</t>
  </si>
  <si>
    <t>02-M01</t>
  </si>
  <si>
    <t>Laserová a koagulační léčba</t>
  </si>
  <si>
    <t>02-R01</t>
  </si>
  <si>
    <t>Radiochirurgie oka</t>
  </si>
  <si>
    <t>02-R02</t>
  </si>
  <si>
    <t>Brachyradioterapie pro zhoubný novotvar oka</t>
  </si>
  <si>
    <t>02-R03</t>
  </si>
  <si>
    <t>Zevní radioterapie pro zhoubný novotvar oka</t>
  </si>
  <si>
    <t>03-C01</t>
  </si>
  <si>
    <t>Chemoterapie nebo cílená léčba pro zhoubný novotvar ucha, nosu, dutiny ústní nebo krku</t>
  </si>
  <si>
    <t>03-I01</t>
  </si>
  <si>
    <t>Endoprotéza čelistního kloubu</t>
  </si>
  <si>
    <t>03-I02</t>
  </si>
  <si>
    <t>Zavedení ušního implantátu</t>
  </si>
  <si>
    <t>03-I03</t>
  </si>
  <si>
    <t>Plastický výkon nebo rekonstrukční výkon kostí lebky pro novotvar ucha, nosu, dutiny ústní nebo krku</t>
  </si>
  <si>
    <t>03-I04</t>
  </si>
  <si>
    <t>Rozsáhlý resekční výkon na čelisti nebo obličeji pro zhoubný novotvar</t>
  </si>
  <si>
    <t>03-I05</t>
  </si>
  <si>
    <t>Odstranění hrtanu nebo resekční výkon na hrtanu s odstraněním krčních mízních uzlin</t>
  </si>
  <si>
    <t>03-I06</t>
  </si>
  <si>
    <t>Resekční výkon na hltanu</t>
  </si>
  <si>
    <t>03-I07</t>
  </si>
  <si>
    <t>Resekční výkon v dutině ústní nebo na slinných žlázách s odstraněním krčních mízních uzlin</t>
  </si>
  <si>
    <t>03-I08</t>
  </si>
  <si>
    <t>Odstranění krčních mízních uzlin pro novotvar ucha, nosu, dutiny ústní nebo krku</t>
  </si>
  <si>
    <t>03-I09</t>
  </si>
  <si>
    <t>Rekonstrukční výkon pro rozštěp rtu nebo patra</t>
  </si>
  <si>
    <t>03-I10</t>
  </si>
  <si>
    <t>Resekce čelisti</t>
  </si>
  <si>
    <t>03-I11</t>
  </si>
  <si>
    <t>Rekonstrukční výkon na čelisti nebo obličeji</t>
  </si>
  <si>
    <t>03-I12</t>
  </si>
  <si>
    <t>Resekční výkon na slinných žlázách</t>
  </si>
  <si>
    <t>03-I13</t>
  </si>
  <si>
    <t>Jiný chirurgický výkon na hrtanu</t>
  </si>
  <si>
    <t>03-I14</t>
  </si>
  <si>
    <t>Chirurgický výkon ve vnitřním nebo středním uchu</t>
  </si>
  <si>
    <t>03-I15</t>
  </si>
  <si>
    <t>Chirurgický výkon pro vrozenou cystu nebo píštěl obličeje nebo krku</t>
  </si>
  <si>
    <t>03-I16</t>
  </si>
  <si>
    <t>Odstranění krčních mandlí</t>
  </si>
  <si>
    <t>03-I17</t>
  </si>
  <si>
    <t>Plastický nebo rekonstrukční výkon nosu, nosní přepážky nebo nosních kůstek</t>
  </si>
  <si>
    <t>03-I18</t>
  </si>
  <si>
    <t>Výkon na vedlejších dutinách nosních</t>
  </si>
  <si>
    <t>03-I19</t>
  </si>
  <si>
    <t>Jiný výkon v ústní dutině, hltanu nebo na čelisti</t>
  </si>
  <si>
    <t>03-I20</t>
  </si>
  <si>
    <t>Chirurgický výkon na zevním uchu</t>
  </si>
  <si>
    <t>03-I21</t>
  </si>
  <si>
    <t>Odstranění hltanové mandle</t>
  </si>
  <si>
    <t>03-I22</t>
  </si>
  <si>
    <t>Endoskopický výkon na hrtanu</t>
  </si>
  <si>
    <t>03-I23</t>
  </si>
  <si>
    <t>Jiný endonazální výkon pro onemocnění nosu nebo nosních dutin</t>
  </si>
  <si>
    <t>03-I24</t>
  </si>
  <si>
    <t>Extrakce zubu nebo preprotetická úprava alveolu</t>
  </si>
  <si>
    <t>03-I25</t>
  </si>
  <si>
    <t>Tracheostomie</t>
  </si>
  <si>
    <t>03-K01</t>
  </si>
  <si>
    <t>Záněty ucha</t>
  </si>
  <si>
    <t>03-K02</t>
  </si>
  <si>
    <t>Záněty horních cest dýchacích a hrtanu</t>
  </si>
  <si>
    <t>03-K03</t>
  </si>
  <si>
    <t>Záněty úst, ústní dutiny a čelisti</t>
  </si>
  <si>
    <t>03-K04</t>
  </si>
  <si>
    <t>Funkční a strukturální poruchy ucha</t>
  </si>
  <si>
    <t>03-K05</t>
  </si>
  <si>
    <t>Funkční a strukturální poruchy nosu a nosních dutin</t>
  </si>
  <si>
    <t>03-K06</t>
  </si>
  <si>
    <t>Nemoci mandlí a adenoidní tkáně</t>
  </si>
  <si>
    <t>03-K07</t>
  </si>
  <si>
    <t>Funkční a strukturální poruchy hrtanu</t>
  </si>
  <si>
    <t>03-K08</t>
  </si>
  <si>
    <t>Nezánětlivé nemoci úst, ústní dutiny a čelisti</t>
  </si>
  <si>
    <t>03-K09</t>
  </si>
  <si>
    <t>Zhoubný novotvar ucha, nosu, dutiny ústní a krku</t>
  </si>
  <si>
    <t>03-K10</t>
  </si>
  <si>
    <t>Novotvary ucha, nosu, dutiny ústní a krku mimo zhoubné</t>
  </si>
  <si>
    <t>03-K11</t>
  </si>
  <si>
    <t>Vrozené vady ucha, nosu, dutiny ústní a krku</t>
  </si>
  <si>
    <t>03-K12</t>
  </si>
  <si>
    <t>Traumata ucha, nosu, dutiny ústní a krku</t>
  </si>
  <si>
    <t>03-K13</t>
  </si>
  <si>
    <t>Jiné nemoci ucha, nosu, dutiny ústní a krku</t>
  </si>
  <si>
    <t>03-R01</t>
  </si>
  <si>
    <t>Zevní radioterapie pro zhoubný novotvar ucha, nosu, dutiny ústní nebo krku</t>
  </si>
  <si>
    <t>03-R02</t>
  </si>
  <si>
    <t>Brachyradioterapie pro zhoubný novotvar ústní dutiny, hltanu nebo nosohltanu</t>
  </si>
  <si>
    <t>04-C01</t>
  </si>
  <si>
    <t>Trombolýza pomocí rt-PA pro plicní embolii</t>
  </si>
  <si>
    <t>04-C02</t>
  </si>
  <si>
    <t>Chemoterapie nebo cílená léčba pro zhoubný novotvar dýchací soustavy</t>
  </si>
  <si>
    <t>04-D01</t>
  </si>
  <si>
    <t>Srdeční katetrizace pro onemocnění dýchací soustavy</t>
  </si>
  <si>
    <t>04-I01</t>
  </si>
  <si>
    <t>Extrakorporální membránová oxygenace pro plicní embolii</t>
  </si>
  <si>
    <t>04-I02</t>
  </si>
  <si>
    <t>Anatomická resekce plic</t>
  </si>
  <si>
    <t>04-I03</t>
  </si>
  <si>
    <t>Extraanatomická resekce plic</t>
  </si>
  <si>
    <t>04-I04</t>
  </si>
  <si>
    <t>Výkon na cévách pro onemocnění dýchací soustavy</t>
  </si>
  <si>
    <t>04-I05</t>
  </si>
  <si>
    <t>Velký chirurgický výkon v dutině hrudní nebo na hrudníku mimo resekce plic</t>
  </si>
  <si>
    <t>04-I06</t>
  </si>
  <si>
    <t>Operace vpáčeného nebo ptačího hrudníku</t>
  </si>
  <si>
    <t>04-I07</t>
  </si>
  <si>
    <t>Destrukční výkon pro onemocnění dýchací soustavy</t>
  </si>
  <si>
    <t>04-I08</t>
  </si>
  <si>
    <t>Hrudní drenáž</t>
  </si>
  <si>
    <t>04-I09</t>
  </si>
  <si>
    <t>Diagnostický chirurgický výkon nebo odstranění mízních uzlin pro onemocnění dýchací soustavy</t>
  </si>
  <si>
    <t>04-I10</t>
  </si>
  <si>
    <t>Chirurgický výkon pro ošetření tracheostomie</t>
  </si>
  <si>
    <t>04-I11</t>
  </si>
  <si>
    <t>Odstranění dlahy po operaci vpáčeného nebo ptačího hrudníku</t>
  </si>
  <si>
    <t>04-K01</t>
  </si>
  <si>
    <t>Tuberkulóza</t>
  </si>
  <si>
    <t>04-K02</t>
  </si>
  <si>
    <t>Záněty plic</t>
  </si>
  <si>
    <t>04-K03</t>
  </si>
  <si>
    <t>Záněty průdušnice, průdušek a průdušinek</t>
  </si>
  <si>
    <t>04-K04</t>
  </si>
  <si>
    <t>Astma</t>
  </si>
  <si>
    <t>04-K05</t>
  </si>
  <si>
    <t>Plicní embolie</t>
  </si>
  <si>
    <t>04-K06</t>
  </si>
  <si>
    <t>Chronická obstrukční plicní nemoc</t>
  </si>
  <si>
    <t>04-K07</t>
  </si>
  <si>
    <t>Intersticiální plicní nemoc</t>
  </si>
  <si>
    <t>04-K08</t>
  </si>
  <si>
    <t>Respirační selhání</t>
  </si>
  <si>
    <t>04-K09</t>
  </si>
  <si>
    <t>Zhoubný novotvar dýchací soustavy a hrudníku</t>
  </si>
  <si>
    <t>04-K10</t>
  </si>
  <si>
    <t>Novotvary dýchací soustavy mimo zhoubné</t>
  </si>
  <si>
    <t>04-K11</t>
  </si>
  <si>
    <t>Cystická fibróza</t>
  </si>
  <si>
    <t>04-K12</t>
  </si>
  <si>
    <t>Vrozené vady dýchací soustavy mimo cystickou fibrózu</t>
  </si>
  <si>
    <t>04-K13</t>
  </si>
  <si>
    <t>Traumata dýchací soustavy a hrudníku</t>
  </si>
  <si>
    <t>04-K14</t>
  </si>
  <si>
    <t>Pneumotorax a hemotorax</t>
  </si>
  <si>
    <t>04-K15</t>
  </si>
  <si>
    <t>Jiné nemoci dýchací soustavy</t>
  </si>
  <si>
    <t>04-M01</t>
  </si>
  <si>
    <t>Umělá plicní ventilace pro respirační selhání nebo chronickou obstrukční plicní nemoc</t>
  </si>
  <si>
    <t>04-M02</t>
  </si>
  <si>
    <t>Endoskopický výkon pro onemocnění dýchací soustavy</t>
  </si>
  <si>
    <t>04-R01</t>
  </si>
  <si>
    <t>Radiochirurgie pro zhoubný novotvar plic</t>
  </si>
  <si>
    <t>04-R02</t>
  </si>
  <si>
    <t>Zevní radioterapie pro zhoubný novotvar dýchací soustavy</t>
  </si>
  <si>
    <t>05-D01</t>
  </si>
  <si>
    <t>Invazivní diagnostika pro nemoc oběhové soustavy</t>
  </si>
  <si>
    <t>05-I01</t>
  </si>
  <si>
    <t>Zavedení dlouhodobé mechanické srdeční podpory</t>
  </si>
  <si>
    <t>05-I02</t>
  </si>
  <si>
    <t>Zavedení krátkodobé až střednědobé mechanické srdeční podpory</t>
  </si>
  <si>
    <t>05-I03</t>
  </si>
  <si>
    <t>Zavedení jiné mechanické srdeční podpory</t>
  </si>
  <si>
    <t>05-I04</t>
  </si>
  <si>
    <t>Reoperace vrozené srdeční vady na otevřeném srdci u dětí do 18 let</t>
  </si>
  <si>
    <t>05-I05</t>
  </si>
  <si>
    <t>Primooperace vrozené srdeční vady na otevřeném srdci u dětí do 18 let</t>
  </si>
  <si>
    <t>05-I06</t>
  </si>
  <si>
    <t>Náhrada nebo plastika 2 a více chlopní</t>
  </si>
  <si>
    <t>05-I07</t>
  </si>
  <si>
    <t>Chirurgický výkon na kořeni aorty</t>
  </si>
  <si>
    <t>05-I08</t>
  </si>
  <si>
    <t>Bypass, náhrada nebo rekonstrukce aorty mimo břišní</t>
  </si>
  <si>
    <t>05-I09</t>
  </si>
  <si>
    <t>Chirurgický výkon na plicním řečišti</t>
  </si>
  <si>
    <t>05-I10</t>
  </si>
  <si>
    <t>Náhrada mitrální, pulmonální nebo trikuspidální chlopně</t>
  </si>
  <si>
    <t>05-I11</t>
  </si>
  <si>
    <t>Plastika nebo jiný výkon na mitrální, pulmonální nebo trikuspidální chlopni</t>
  </si>
  <si>
    <t>05-I12</t>
  </si>
  <si>
    <t>Náhrada nebo plastika aortální chlopně</t>
  </si>
  <si>
    <t>05-I13</t>
  </si>
  <si>
    <t>Chirurgický výkon na srdečních síních nebo komorách</t>
  </si>
  <si>
    <t>05-I14</t>
  </si>
  <si>
    <t>Implantace kardioverteru-defibrilátoru</t>
  </si>
  <si>
    <t>05-I15</t>
  </si>
  <si>
    <t>Chirurgická ablace poruchy srdečního rytmu</t>
  </si>
  <si>
    <t>05-I16</t>
  </si>
  <si>
    <t>Aortokoronární bypass nebo jiný výkon na koronárních tepnách</t>
  </si>
  <si>
    <t>05-I17</t>
  </si>
  <si>
    <t>Odstranění nebo chirurgická drenáž perikardu</t>
  </si>
  <si>
    <t>05-I18</t>
  </si>
  <si>
    <t>Bypass, náhrada nebo rekonstrukce na centrálních cévách v hrudní a břišní dutině</t>
  </si>
  <si>
    <t>05-I19</t>
  </si>
  <si>
    <t>Korekce vrozené srdeční vady na zavřeném srdci u dětí do 18 let</t>
  </si>
  <si>
    <t>05-I20</t>
  </si>
  <si>
    <t>Opakovaný chirurgický výkon pro nemoc periferních cév</t>
  </si>
  <si>
    <t>05-I21</t>
  </si>
  <si>
    <t>Implantace nebo extrakce stimulačních elektrod</t>
  </si>
  <si>
    <t>05-I22</t>
  </si>
  <si>
    <t>Transplantace kůže nebo krytí defektu lalokem pro nemoc periferních cév</t>
  </si>
  <si>
    <t>05-I23</t>
  </si>
  <si>
    <t>Amputace částí končetin mimo prsty pro nemoc periferních cév</t>
  </si>
  <si>
    <t>05-I24</t>
  </si>
  <si>
    <t>Bypass, náhrada nebo rekonstrukce na periferních cévách mimo hrudní a břišní dutinu</t>
  </si>
  <si>
    <t>05-I25</t>
  </si>
  <si>
    <t>Implantace kardiostimulátoru</t>
  </si>
  <si>
    <t>05-I26</t>
  </si>
  <si>
    <t>Trombektomie, embolektomie nebo endarterektomie centrálních a periferních cév</t>
  </si>
  <si>
    <t>05-I27</t>
  </si>
  <si>
    <t>Jiný chirurgický výkon pro nemoc oběhové soustavy</t>
  </si>
  <si>
    <t>05-I28</t>
  </si>
  <si>
    <t>Amputace prstů nebo záprstí pro nemoc periferních cév</t>
  </si>
  <si>
    <t>05-I29</t>
  </si>
  <si>
    <t>Vytvoření nebo úprava AV zkratu pro onemocnění periferních tepen</t>
  </si>
  <si>
    <t>05-I30</t>
  </si>
  <si>
    <t>Operace povrchových končetinových žil</t>
  </si>
  <si>
    <t>05-K01</t>
  </si>
  <si>
    <t>Nemoci myokardu</t>
  </si>
  <si>
    <t>05-K02</t>
  </si>
  <si>
    <t>Nemoci perikardu</t>
  </si>
  <si>
    <t>05-K03</t>
  </si>
  <si>
    <t>Akutní koronární syndrom</t>
  </si>
  <si>
    <t>05-K04</t>
  </si>
  <si>
    <t>Chronická ischemická choroba srdeční</t>
  </si>
  <si>
    <t>05-K05</t>
  </si>
  <si>
    <t>Poruchy srdečního rytmu</t>
  </si>
  <si>
    <t>05-K06</t>
  </si>
  <si>
    <t>Srdeční zástava a šok</t>
  </si>
  <si>
    <t>05-K07</t>
  </si>
  <si>
    <t>Srdeční selhání</t>
  </si>
  <si>
    <t>05-K08</t>
  </si>
  <si>
    <t>Zánět endokardu</t>
  </si>
  <si>
    <t>05-K09</t>
  </si>
  <si>
    <t>Funkční a strukturální poruchy chlopní</t>
  </si>
  <si>
    <t>05-K10</t>
  </si>
  <si>
    <t>Funkční a strukturální poruchy aorty</t>
  </si>
  <si>
    <t>05-K11</t>
  </si>
  <si>
    <t>Funkční a strukturální poruchy plicní cirkulace</t>
  </si>
  <si>
    <t>05-K12</t>
  </si>
  <si>
    <t>Funkční a strukturální poruchy tepen mimo aortu</t>
  </si>
  <si>
    <t>05-K13</t>
  </si>
  <si>
    <t>Nemoci žil</t>
  </si>
  <si>
    <t>05-K14</t>
  </si>
  <si>
    <t>Hypertenze</t>
  </si>
  <si>
    <t>05-K15</t>
  </si>
  <si>
    <t>Hypotenze a kolaps</t>
  </si>
  <si>
    <t>05-K16</t>
  </si>
  <si>
    <t>Vrozené vady oběhové soustavy</t>
  </si>
  <si>
    <t>05-K17</t>
  </si>
  <si>
    <t>Traumata oběhové soustavy</t>
  </si>
  <si>
    <t>05-K18</t>
  </si>
  <si>
    <t>Komplikace umělých náhrad</t>
  </si>
  <si>
    <t>05-K19</t>
  </si>
  <si>
    <t>Jiné nemoci a poruchy oběhové soustavy</t>
  </si>
  <si>
    <t>05-M01</t>
  </si>
  <si>
    <t>Katetrizační implantace nebo korekce chlopní</t>
  </si>
  <si>
    <t>05-M02</t>
  </si>
  <si>
    <t>Endovaskulární nebo komplexní chirurgický výkon na aortě</t>
  </si>
  <si>
    <t>05-M03</t>
  </si>
  <si>
    <t>Endovaskulární výkon na srdci</t>
  </si>
  <si>
    <t>05-M04</t>
  </si>
  <si>
    <t>Odstranění uzávěru cévy endovaskulární cestou pro nemoc periferních cév</t>
  </si>
  <si>
    <t>05-M05</t>
  </si>
  <si>
    <t>Katetrizační ablace poruchy srdečního rytmu</t>
  </si>
  <si>
    <t>05-M06</t>
  </si>
  <si>
    <t>Angioplastika věnčitých tepen</t>
  </si>
  <si>
    <t>05-M07</t>
  </si>
  <si>
    <t>Angioplastika centrálních a periferních cév</t>
  </si>
  <si>
    <t>05-M08</t>
  </si>
  <si>
    <t>Embolizace pro nemoc centrálních a periferních cév</t>
  </si>
  <si>
    <t>05-M09</t>
  </si>
  <si>
    <t>Dočasná srdeční stimulace nebo úprava endokardiální elektrody</t>
  </si>
  <si>
    <t>05-M10</t>
  </si>
  <si>
    <t>Elektrická kardioverse</t>
  </si>
  <si>
    <t>06-C01</t>
  </si>
  <si>
    <t>Cílená léčba pro Crohnovu nemoc nebo ulcerózní kolitidu</t>
  </si>
  <si>
    <t>06-C02</t>
  </si>
  <si>
    <t>Chemoterapie nebo cílená léčba pro zhoubný novotvar trávicí soustavy</t>
  </si>
  <si>
    <t>06-D01</t>
  </si>
  <si>
    <t>Endoskopický diagnostický výkon a staging pro Crohnovu nemoc a ulcerózní kolitidu</t>
  </si>
  <si>
    <t>06-I01</t>
  </si>
  <si>
    <t>Implantace zařízení pro stimulaci sakrálního nervu pro inkontinenci stolice</t>
  </si>
  <si>
    <t>06-I02</t>
  </si>
  <si>
    <t>Rozsáhlý výkon v dutině břišní pro onemocnění trávicí soustavy</t>
  </si>
  <si>
    <t>06-I03</t>
  </si>
  <si>
    <t>Odstranění nebo resekce jícnu</t>
  </si>
  <si>
    <t>06-I04</t>
  </si>
  <si>
    <t>Odstranění nebo resekce žaludku</t>
  </si>
  <si>
    <t>06-I05</t>
  </si>
  <si>
    <t>Odstranění nebo resekce konečníku</t>
  </si>
  <si>
    <t>06-I06</t>
  </si>
  <si>
    <t>Výkon na cévách nebo slezině pro onemocnění trávicí soustavy</t>
  </si>
  <si>
    <t>06-I07</t>
  </si>
  <si>
    <t>Resekce střeva nebo peritonea pro onemocnění trávicí soustavy</t>
  </si>
  <si>
    <t>06-I08</t>
  </si>
  <si>
    <t>Chirurgický výkon pro vrozenou vadu jícnu nebo žaludku</t>
  </si>
  <si>
    <t>06-I09</t>
  </si>
  <si>
    <t>Chirurgický výkon pro vrozenou vadu tenkého nebo tlustého střeva</t>
  </si>
  <si>
    <t>06-I10</t>
  </si>
  <si>
    <t>Chirurgický výkon pro vrozenou vadu konečníku nebo řiti</t>
  </si>
  <si>
    <t>06-I11</t>
  </si>
  <si>
    <t>Chirurgický výkon na jícnu mimo resekce</t>
  </si>
  <si>
    <t>06-I12</t>
  </si>
  <si>
    <t>Chirurgický výkon na žaludku nebo střevu mimo resekce</t>
  </si>
  <si>
    <t>06-I13</t>
  </si>
  <si>
    <t>Stomický výkon pro onemocnění trávicí soustavy</t>
  </si>
  <si>
    <t>06-I14</t>
  </si>
  <si>
    <t>Drenážní výkon pro onemocnění trávicí soustavy</t>
  </si>
  <si>
    <t>06-I15</t>
  </si>
  <si>
    <t>Výkon pro brániční kýlu nebo refluxní chorobu</t>
  </si>
  <si>
    <t>06-I16</t>
  </si>
  <si>
    <t>Výkon pro tříselnou nebo stehenní kýlu</t>
  </si>
  <si>
    <t>06-I17</t>
  </si>
  <si>
    <t>Výkon pro břišní nebo pupeční kýlu</t>
  </si>
  <si>
    <t>06-I18</t>
  </si>
  <si>
    <t>Odstranění apendixu</t>
  </si>
  <si>
    <t>06-I19</t>
  </si>
  <si>
    <t>Uvolňování srůstů pobřišnice nebo střeva</t>
  </si>
  <si>
    <t>06-I20</t>
  </si>
  <si>
    <t>Jiný chirurgický výkon pro onemocnění trávicí soustavy</t>
  </si>
  <si>
    <t>06-I21</t>
  </si>
  <si>
    <t>Perianální výkon</t>
  </si>
  <si>
    <t>06-I22</t>
  </si>
  <si>
    <t>Chirurgické odstranění hemoroidů</t>
  </si>
  <si>
    <t>06-K01</t>
  </si>
  <si>
    <t>Klostridiová střevní infekce</t>
  </si>
  <si>
    <t>06-K02</t>
  </si>
  <si>
    <t>Střevní infekce mimo klostridiové</t>
  </si>
  <si>
    <t>06-K03</t>
  </si>
  <si>
    <t>Refluxní onemocnění a zánět jícnu</t>
  </si>
  <si>
    <t>06-K04</t>
  </si>
  <si>
    <t>Peptický vřed a zánět žaludku</t>
  </si>
  <si>
    <t>06-K05</t>
  </si>
  <si>
    <t>Nemoci apendixu</t>
  </si>
  <si>
    <t>06-K06</t>
  </si>
  <si>
    <t>Crohnova nemoc a ulcerózní kolitida</t>
  </si>
  <si>
    <t>06-K07</t>
  </si>
  <si>
    <t>Divertikulární nemoc střeva</t>
  </si>
  <si>
    <t>06-K08</t>
  </si>
  <si>
    <t>Funkční a strukturální poruchy jícnu a žaludku</t>
  </si>
  <si>
    <t>06-K09</t>
  </si>
  <si>
    <t>Kýly</t>
  </si>
  <si>
    <t>06-K10</t>
  </si>
  <si>
    <t>Vaskulární onemocnění střeva a obstrukce trávicí soustavy</t>
  </si>
  <si>
    <t>06-K11</t>
  </si>
  <si>
    <t>Nemoci anorekta</t>
  </si>
  <si>
    <t>06-K12</t>
  </si>
  <si>
    <t>Střevní malabsorpce</t>
  </si>
  <si>
    <t>06-K13</t>
  </si>
  <si>
    <t>Zhoubný novotvar jícnu a žaludku</t>
  </si>
  <si>
    <t>06-K14</t>
  </si>
  <si>
    <t>Zhoubný novotvar střeva, konečníku, řiti a řitního kanálu</t>
  </si>
  <si>
    <t>06-K15</t>
  </si>
  <si>
    <t>Novotvary trávicích orgánů mimo zhoubné</t>
  </si>
  <si>
    <t>06-K16</t>
  </si>
  <si>
    <t>Vrozené vady trávicí soustavy</t>
  </si>
  <si>
    <t>06-K17</t>
  </si>
  <si>
    <t>Traumata trávicí soustavy</t>
  </si>
  <si>
    <t>06-K18</t>
  </si>
  <si>
    <t>Umělá vyústění trávicí soustavy</t>
  </si>
  <si>
    <t>06-K19</t>
  </si>
  <si>
    <t>Zánět pobřišnice nebo střeva</t>
  </si>
  <si>
    <t>06-K20</t>
  </si>
  <si>
    <t>Krvácení z trávicí soustavy</t>
  </si>
  <si>
    <t>06-K21</t>
  </si>
  <si>
    <t>Jiný neinfekční střevní zánět</t>
  </si>
  <si>
    <t>06-K22</t>
  </si>
  <si>
    <t>Jiné onemocnění trávicí soustavy</t>
  </si>
  <si>
    <t>06-M01</t>
  </si>
  <si>
    <t>Endoskopický výkon pro onemocnění trávicí soustavy</t>
  </si>
  <si>
    <t>06-M02</t>
  </si>
  <si>
    <t>Výkon pro obstrukci trávicí soustavy u dětí</t>
  </si>
  <si>
    <t>06-R01</t>
  </si>
  <si>
    <t>Zevní radioterapie pro zhoubný novotvar trávicí soustavy</t>
  </si>
  <si>
    <t>06-R02</t>
  </si>
  <si>
    <t>Brachyradioterapie pro zhoubný novotvar trávicí soustavy</t>
  </si>
  <si>
    <t>07-C01</t>
  </si>
  <si>
    <t>Chemoterapie nebo cílená léčba pro zhoubný novotvar hepatobiliární soustavy nebo slinivky břišní</t>
  </si>
  <si>
    <t>07-I01</t>
  </si>
  <si>
    <t>Velká resekce slinivky břišní</t>
  </si>
  <si>
    <t>07-I02</t>
  </si>
  <si>
    <t>Velká resekce jater</t>
  </si>
  <si>
    <t>07-I03</t>
  </si>
  <si>
    <t>Jiná resekce slinivky břišní</t>
  </si>
  <si>
    <t>07-I04</t>
  </si>
  <si>
    <t>Jiná resekce jater</t>
  </si>
  <si>
    <t>07-I05</t>
  </si>
  <si>
    <t>Destrukční výkon pro onemocnění hepatobiliární soustavy nebo slinivky břišní</t>
  </si>
  <si>
    <t>07-I06</t>
  </si>
  <si>
    <t>Výkon na cévách pro onemocnění hepatobiliární soustavy</t>
  </si>
  <si>
    <t>07-I07</t>
  </si>
  <si>
    <t>Nekrektomie nebo drenážní výkon pro akutní zánět slinivky břišní</t>
  </si>
  <si>
    <t>07-I08</t>
  </si>
  <si>
    <t>Spojkový nebo rekonstrukční výkon pro onemocnění hepatobiliární soustavy nebo slinivky břišní</t>
  </si>
  <si>
    <t>07-I10</t>
  </si>
  <si>
    <t>Odstranění žlučníku</t>
  </si>
  <si>
    <t>07-I11</t>
  </si>
  <si>
    <t>Jiný chirurgický výkon v dutině břišní pro onemocnění hepatobiliární soustavy nebo slinivky břišní</t>
  </si>
  <si>
    <t>07-K01</t>
  </si>
  <si>
    <t>Zánět a selhání jater</t>
  </si>
  <si>
    <t>07-K02</t>
  </si>
  <si>
    <t>Akutní zánět slinivky břišní</t>
  </si>
  <si>
    <t>07-K03</t>
  </si>
  <si>
    <t>Chronický zánět a cysta slinivky břišní</t>
  </si>
  <si>
    <t>07-K04</t>
  </si>
  <si>
    <t>Cirhóza a alkoholová hepatitida</t>
  </si>
  <si>
    <t>07-K05</t>
  </si>
  <si>
    <t>Obstrukce a zánět žlučníku a žlučových cest</t>
  </si>
  <si>
    <t>07-K06</t>
  </si>
  <si>
    <t>Zhoubný novotvar jater, žlučníku a žlučových cest</t>
  </si>
  <si>
    <t>07-K07</t>
  </si>
  <si>
    <t>Zhoubný novotvar slinivky břišní</t>
  </si>
  <si>
    <t>07-K08</t>
  </si>
  <si>
    <t>Novotvary hepatobiliární soustavy a slinivky břišní mimo zhoubné</t>
  </si>
  <si>
    <t>07-K09</t>
  </si>
  <si>
    <t>Vrozené vady hepatobiliární soustavy a slinivky břišní</t>
  </si>
  <si>
    <t>07-K10</t>
  </si>
  <si>
    <t>Traumata hepatobiliární soustavy a slinivky břišní</t>
  </si>
  <si>
    <t>07-K11</t>
  </si>
  <si>
    <t>Jiné nemoci hepatobiliární soustavy a slinivky břišní</t>
  </si>
  <si>
    <t>07-M01</t>
  </si>
  <si>
    <t>Eliminační metody pro náhradu funkce akutně selhávajících jater</t>
  </si>
  <si>
    <t>07-M02</t>
  </si>
  <si>
    <t>Endoskopický nebo radiologický výkon pro onemocnění hepatobiliární soustavy nebo slinivky břišní</t>
  </si>
  <si>
    <t>07-R01</t>
  </si>
  <si>
    <t>Radiochirurgie pro zhoubný novotvar hepatobiliární soustavy nebo slinivky břišní</t>
  </si>
  <si>
    <t>07-R02</t>
  </si>
  <si>
    <t>Zevní radioterapie pro zhoubný novotvar hepatobiliární soustavy nebo slinivky břišní</t>
  </si>
  <si>
    <t>08-C01</t>
  </si>
  <si>
    <t>Aplikace imunoglobulinů pro systémové onemocnění pojivových tkání</t>
  </si>
  <si>
    <t>08-C02</t>
  </si>
  <si>
    <t>Izolovaná regionální hypertermní perfúze končetiny cytostatiky pro zhoubný novotvar kostí a měkkých tkání</t>
  </si>
  <si>
    <t>08-C03</t>
  </si>
  <si>
    <t>Chemoterapie nebo cílená léčba pro zhoubný novotvar míchy, míšních obalů, kostí a měkkých tkání</t>
  </si>
  <si>
    <t>08-C04</t>
  </si>
  <si>
    <t>Chemoterapie nebo cílená léčba pro autoimunitní onemocnění pojivových tkání</t>
  </si>
  <si>
    <t>08-I01</t>
  </si>
  <si>
    <t>Implantace zařízení pro míšní stimulaci pro onemocnění páteře a míchy</t>
  </si>
  <si>
    <t>08-I02</t>
  </si>
  <si>
    <t>Implantace elektronické lékové pumpy pro onemocnění páteře a míchy nebo syndrom ochrnutí</t>
  </si>
  <si>
    <t>08-I03</t>
  </si>
  <si>
    <t>Operace páteře s instrumentací</t>
  </si>
  <si>
    <t>08-I04</t>
  </si>
  <si>
    <t>Operace páteře bez instrumentace</t>
  </si>
  <si>
    <t>08-I05</t>
  </si>
  <si>
    <t>Výkon pro endoprotézu kyčelního kloubu</t>
  </si>
  <si>
    <t>08-I06</t>
  </si>
  <si>
    <t>Výkon pro endoprotézu kolenního kloubu</t>
  </si>
  <si>
    <t>08-I07</t>
  </si>
  <si>
    <t>Výkon pro endoprotézu hlezenního kloubu</t>
  </si>
  <si>
    <t>08-I08</t>
  </si>
  <si>
    <t>Výkon pro endoprotézu ramenního kloubu</t>
  </si>
  <si>
    <t>08-I09</t>
  </si>
  <si>
    <t>Výkon pro endoprotézu loketního kloubu</t>
  </si>
  <si>
    <t>08-I10</t>
  </si>
  <si>
    <t>Výkon pro endoprotézu kloubů zápěstí a prstů</t>
  </si>
  <si>
    <t>08-I11</t>
  </si>
  <si>
    <t>Replantace končetiny nebo její části</t>
  </si>
  <si>
    <t>08-I12</t>
  </si>
  <si>
    <t>Amputace částí končetin mimo prsty pro nemoci muskuloskeletální soustavy a pojivových tkání</t>
  </si>
  <si>
    <t>08-I13</t>
  </si>
  <si>
    <t>Operace poranění pánve a stehenní kosti u pacientů ve věku 16 a více let</t>
  </si>
  <si>
    <t>08-I14</t>
  </si>
  <si>
    <t>Operace poranění kostí bérce u pacientů ve věku 16 a více let</t>
  </si>
  <si>
    <t>08-I15</t>
  </si>
  <si>
    <t>Operace poranění kostí hlezna a zánártí u pacientů ve věku 16 a více let</t>
  </si>
  <si>
    <t>08-I16</t>
  </si>
  <si>
    <t>Operace poranění pletence ramenního a pažní kosti u pacientů ve věku 16 a více let</t>
  </si>
  <si>
    <t>08-I17</t>
  </si>
  <si>
    <t>Operace poranění kostí předloktí a zápěstí u pacientů ve věku 16 a více let</t>
  </si>
  <si>
    <t>08-I18</t>
  </si>
  <si>
    <t>Operace poranění kostí nártu, dlaně a prstů u pacientů ve věku 16 a více let</t>
  </si>
  <si>
    <t>08-I19</t>
  </si>
  <si>
    <t>Operace poranění vazů, šlach a svalů u pacientů ve věku 16 a více let</t>
  </si>
  <si>
    <t>08-I20</t>
  </si>
  <si>
    <t>Operace poranění končetin u dětí do 16 let</t>
  </si>
  <si>
    <t>08-I21</t>
  </si>
  <si>
    <t>Operace pánve a stehenní kosti mimo poranění</t>
  </si>
  <si>
    <t>08-I22</t>
  </si>
  <si>
    <t>Operace kostí bérce a pažní kosti mimo poranění</t>
  </si>
  <si>
    <t>08-I23</t>
  </si>
  <si>
    <t>Operace kostí hlezna a zánártí mimo poranění</t>
  </si>
  <si>
    <t>08-I24</t>
  </si>
  <si>
    <t>Operace pletence ramenního, kostí předloktí a zápěstí mimo poranění</t>
  </si>
  <si>
    <t>08-I25</t>
  </si>
  <si>
    <t>Operace kostí nártu, dlaně a prstů mimo poranění</t>
  </si>
  <si>
    <t>08-I26</t>
  </si>
  <si>
    <t>Operace vazů, šlach a svalů mimo poranění</t>
  </si>
  <si>
    <t>08-I27</t>
  </si>
  <si>
    <t>Krytí defektu volným přenosem laloku nebo kosti pro nemoci muskuloskeletální soustavy a pojivových tkání</t>
  </si>
  <si>
    <t>08-I28</t>
  </si>
  <si>
    <t>Krytí defektu velkým lalokem pro nemoci muskuloskeletální soustavy a pojivových tkání</t>
  </si>
  <si>
    <t>08-I29</t>
  </si>
  <si>
    <t>Krytí defektu kožním štěpem pro nemoci muskuloskeletální soustavy a pojivových tkání</t>
  </si>
  <si>
    <t>08-I30</t>
  </si>
  <si>
    <t>Drenážní výkon a chirurgické odstranění nekrotické tkáně</t>
  </si>
  <si>
    <t>08-I31</t>
  </si>
  <si>
    <t>Resekce a jiné výkony na muskuloskeletální soustavě a pojivových tkáních</t>
  </si>
  <si>
    <t>08-I32</t>
  </si>
  <si>
    <t>Odstranění osteosyntetického materiálu</t>
  </si>
  <si>
    <t>08-K01</t>
  </si>
  <si>
    <t>Systémová onemocnění pojivových tkání</t>
  </si>
  <si>
    <t>08-K02</t>
  </si>
  <si>
    <t>Neinfekční zánětlivá onemocnění kloubů a páteře</t>
  </si>
  <si>
    <t>08-K03</t>
  </si>
  <si>
    <t>Infekční onemocnění a nekróza kostí, kloubů a páteře</t>
  </si>
  <si>
    <t>08-K04</t>
  </si>
  <si>
    <t>Jiná onemocnění kostí, kloubů a měkkých tkání</t>
  </si>
  <si>
    <t>08-K05</t>
  </si>
  <si>
    <t>Patologické zlomeniny</t>
  </si>
  <si>
    <t>08-K06</t>
  </si>
  <si>
    <t>Deformity a vrozené vady pohybového aparátu kromě páteře</t>
  </si>
  <si>
    <t>08-K07</t>
  </si>
  <si>
    <t>Mozková obrna a jiné syndromy ochrnutí</t>
  </si>
  <si>
    <t>08-K08</t>
  </si>
  <si>
    <t>Jiná onemocnění páteře a bolest zad</t>
  </si>
  <si>
    <t>08-K09</t>
  </si>
  <si>
    <t>Zhoubný novotvar míchy, míšních obalů, kostí a měkkých tkání</t>
  </si>
  <si>
    <t>08-K10</t>
  </si>
  <si>
    <t>Nezhoubný novotvar míchy, míšních obalů, kostí a měkkých tkání</t>
  </si>
  <si>
    <t>08-K11</t>
  </si>
  <si>
    <t>Poranění páteře a míchy u pacientů ve věku 16 a více let</t>
  </si>
  <si>
    <t>08-K12</t>
  </si>
  <si>
    <t>Poranění pánve a stehna u pacientů ve věku 16 a více let</t>
  </si>
  <si>
    <t>08-K13</t>
  </si>
  <si>
    <t>Poranění končetin mimo pánev a stehno u pacientů ve věku 16 a více let</t>
  </si>
  <si>
    <t>08-K14</t>
  </si>
  <si>
    <t>Poranění muskuloskeletální soustavy a pojivových tkání u dětí do 16 let</t>
  </si>
  <si>
    <t>08-K15</t>
  </si>
  <si>
    <t>Následná ortopedická péče nebo neurčené poruchy muskuloskeletální soustavy a pojivových tkání</t>
  </si>
  <si>
    <t>08-M01</t>
  </si>
  <si>
    <t>Léčebná výměnná plazmaferéza pro systémové onemocnění pojivových tkání</t>
  </si>
  <si>
    <t>08-M02</t>
  </si>
  <si>
    <t>Miniinvazivní výkon na páteři</t>
  </si>
  <si>
    <t>08-M03</t>
  </si>
  <si>
    <t>Operační artroskopie</t>
  </si>
  <si>
    <t>08-M04</t>
  </si>
  <si>
    <t>Nekrvavá repozice vrozených deformit kyčle</t>
  </si>
  <si>
    <t>08-R01</t>
  </si>
  <si>
    <t>Radiochirurgie pro zhoubný novotvar míchy, míšních obalů, kostí a měkkých tkání</t>
  </si>
  <si>
    <t>08-R02</t>
  </si>
  <si>
    <t>Zevní radioterapie pro zhoubný novotvar míchy, míšních obalů, kostí a měkkých tkání</t>
  </si>
  <si>
    <t>09-C02</t>
  </si>
  <si>
    <t>Cílená léčba pro papuloskvamózní onemocnění</t>
  </si>
  <si>
    <t>09-C03</t>
  </si>
  <si>
    <t>Chemoterapie nebo cílená léčba pro zhoubný novotvar prsu</t>
  </si>
  <si>
    <t>09-C04</t>
  </si>
  <si>
    <t>Chemoterapie nebo cílená léčba pro zhoubný novotvar kůže</t>
  </si>
  <si>
    <t>09-I01</t>
  </si>
  <si>
    <t>Krytí defektu volným přenosem laloku nebo kosti pro nemoci a poruchy kůže, podkožní tkáně a prsu</t>
  </si>
  <si>
    <t>09-I02</t>
  </si>
  <si>
    <t>Amputace částí končetin mimo prsty pro nemoci a poruchy kůže a podkožní tkáně</t>
  </si>
  <si>
    <t>09-I03</t>
  </si>
  <si>
    <t>Kranioplastika</t>
  </si>
  <si>
    <t>09-I04</t>
  </si>
  <si>
    <t>Krytí defektu velkým lalokem pro nemoci a poruchy kůže, podkožní tkáně a prsu</t>
  </si>
  <si>
    <t>09-I05</t>
  </si>
  <si>
    <t>Opakovaný chirurgický výkon pro nemoci a poruchy kůže, podkožní tkáně a prsu</t>
  </si>
  <si>
    <t>09-I06</t>
  </si>
  <si>
    <t>Resekce prsu včetně odstranění mízních uzlin</t>
  </si>
  <si>
    <t>09-I07</t>
  </si>
  <si>
    <t>Resekce prsu včetně rekonstrukce implantátem</t>
  </si>
  <si>
    <t>09-I08</t>
  </si>
  <si>
    <t>Rekonstrukce prsu implantátem nebo místní tkání</t>
  </si>
  <si>
    <t>09-I09</t>
  </si>
  <si>
    <t>Resekce prsu pro nemoci a poruchy prsu</t>
  </si>
  <si>
    <t>09-I10</t>
  </si>
  <si>
    <t>Odstranění mízních uzlin pro novotvar kůže a prsu</t>
  </si>
  <si>
    <t>09-I11</t>
  </si>
  <si>
    <t>Amputace prstů nebo záprstí pro nemoci a poruchy kůže a podkožní tkáně</t>
  </si>
  <si>
    <t>09-I12</t>
  </si>
  <si>
    <t>Krytí defektu kožním štěpem pro nemoci a poruchy kůže, podkožní tkáně a prsu</t>
  </si>
  <si>
    <t>09-I13</t>
  </si>
  <si>
    <t>Jiný chirurgický výkon pro nemoci a poruchy kůže, podkožní tkáně a prsu</t>
  </si>
  <si>
    <t>09-K01</t>
  </si>
  <si>
    <t>Onemocnění kůže způsobená mikroorganismy a parazity</t>
  </si>
  <si>
    <t>09-K02</t>
  </si>
  <si>
    <t>Bulózní dermatózy a papuloskvamózní onemocnění</t>
  </si>
  <si>
    <t>09-K03</t>
  </si>
  <si>
    <t>Vředová onemocnění kůže</t>
  </si>
  <si>
    <t>09-K04</t>
  </si>
  <si>
    <t>Jiná zánětlivá onemocnění kůže</t>
  </si>
  <si>
    <t>09-K05</t>
  </si>
  <si>
    <t>Erytematózní onemocnění</t>
  </si>
  <si>
    <t>09-K06</t>
  </si>
  <si>
    <t>Lymfedém</t>
  </si>
  <si>
    <t>09-K07</t>
  </si>
  <si>
    <t>Zhoubný novotvar kůže</t>
  </si>
  <si>
    <t>09-K08</t>
  </si>
  <si>
    <t>Zhoubný novotvar prsu</t>
  </si>
  <si>
    <t>09-K09</t>
  </si>
  <si>
    <t>Novotvary kůže mimo zhoubné</t>
  </si>
  <si>
    <t>09-K10</t>
  </si>
  <si>
    <t>Novotvary prsu mimo zhoubné</t>
  </si>
  <si>
    <t>09-K11</t>
  </si>
  <si>
    <t>Vrozené vady kůže, podkožní tkáně a prsu</t>
  </si>
  <si>
    <t>09-K12</t>
  </si>
  <si>
    <t>Poranění kožního krytu hlavy a krku</t>
  </si>
  <si>
    <t>09-K13</t>
  </si>
  <si>
    <t>Poranění kožního krytu trupu a končetin</t>
  </si>
  <si>
    <t>09-K14</t>
  </si>
  <si>
    <t>Jiná onemocnění kůže a podkožního vaziva</t>
  </si>
  <si>
    <t>09-K15</t>
  </si>
  <si>
    <t>Jiné nemoci a poruchy prsní tkáně</t>
  </si>
  <si>
    <t>09-K16</t>
  </si>
  <si>
    <t>Následky poranění a následná péče</t>
  </si>
  <si>
    <t>09-R01</t>
  </si>
  <si>
    <t>Zevní radioterapie pro zhoubný novotvar kůže a prsu</t>
  </si>
  <si>
    <t>09-R02</t>
  </si>
  <si>
    <t>Brachyradioterapie pro zhoubný novotvar kůže a prsu</t>
  </si>
  <si>
    <t>10-C01</t>
  </si>
  <si>
    <t>Chemoterapie nebo cílená léčba pro zhoubný novotvar endokrinních žláz</t>
  </si>
  <si>
    <t>10-I01</t>
  </si>
  <si>
    <t>Transplantace pankreatických ostrůvků</t>
  </si>
  <si>
    <t>10-I02</t>
  </si>
  <si>
    <t>Výkon na cévách s chirurgickým výkonem na noze pro syndrom diabetické nohy</t>
  </si>
  <si>
    <t>10-I03</t>
  </si>
  <si>
    <t>Výkon na cévách bez chirurgického výkonu na noze pro syndrom diabetické nohy</t>
  </si>
  <si>
    <t>10-I04</t>
  </si>
  <si>
    <t>Opakovaný chirurgický výkon na diabetické noze</t>
  </si>
  <si>
    <t>10-I05</t>
  </si>
  <si>
    <t>Amputace končetiny nad kotníkem pro syndrom diabetické nohy</t>
  </si>
  <si>
    <t>10-I06</t>
  </si>
  <si>
    <t>Rekonstrukční nebo transplantační výkon na diabetické noze</t>
  </si>
  <si>
    <t>10-I07</t>
  </si>
  <si>
    <t>Amputace končetiny pod kotníkem pro syndrom diabetické nohy</t>
  </si>
  <si>
    <t>10-I08</t>
  </si>
  <si>
    <t>Jiný chirurgický výkon na diabetické noze</t>
  </si>
  <si>
    <t>10-I09</t>
  </si>
  <si>
    <t>Bariatrický nebo metabolický chirurgický výkon</t>
  </si>
  <si>
    <t>10-I10</t>
  </si>
  <si>
    <t>Plastický výkon pro metabolickou nebo nutriční poruchu</t>
  </si>
  <si>
    <t>10-I11</t>
  </si>
  <si>
    <t>Chirurgický výkon pro onemocnění nadledviny</t>
  </si>
  <si>
    <t>10-I12</t>
  </si>
  <si>
    <t>Odstranění nebo resekce štítné nebo příštítné žlázy s odstraněním krčních mízních uzlin</t>
  </si>
  <si>
    <t>10-I13</t>
  </si>
  <si>
    <t>Odstranění nebo resekce štítné žlázy nebo příštítných tělísek</t>
  </si>
  <si>
    <t>10-I14</t>
  </si>
  <si>
    <t>Odstranění krčních mízních uzlin pro novotvar štítné žlázy</t>
  </si>
  <si>
    <t>10-I15</t>
  </si>
  <si>
    <t>Chirurgický výkon na štítné žláze mimo resekce</t>
  </si>
  <si>
    <t>10-K01</t>
  </si>
  <si>
    <t>Nemoci štítné žlázy a příštítných tělísek</t>
  </si>
  <si>
    <t>10-K02</t>
  </si>
  <si>
    <t>Syndrom diabetické nohy</t>
  </si>
  <si>
    <t>10-K03</t>
  </si>
  <si>
    <t>Diabetická ketoacidóza a kóma</t>
  </si>
  <si>
    <t>10-K04</t>
  </si>
  <si>
    <t>Diabetes mellitus</t>
  </si>
  <si>
    <t>10-K05</t>
  </si>
  <si>
    <t>Funkční poruchy hypofýzy a nadledviny</t>
  </si>
  <si>
    <t>10-K06</t>
  </si>
  <si>
    <t>Zhoubný novotvar štítné žlázy a příštítných tělísek</t>
  </si>
  <si>
    <t>10-K07</t>
  </si>
  <si>
    <t>Zhoubný novotvar nadledviny</t>
  </si>
  <si>
    <t>10-K08</t>
  </si>
  <si>
    <t>Novotvary endokrinních žláz mimo zhoubné</t>
  </si>
  <si>
    <t>10-K09</t>
  </si>
  <si>
    <t>Vrozené vady endokrinních žláz</t>
  </si>
  <si>
    <t>10-K10</t>
  </si>
  <si>
    <t>Poruchy pohlavního a fyziologického vývoje</t>
  </si>
  <si>
    <t>10-K11</t>
  </si>
  <si>
    <t>Těžká podvýživa a nutriční karence</t>
  </si>
  <si>
    <t>10-K12</t>
  </si>
  <si>
    <t>Poruchy metabolismu a vnitřního prostředí mimo dehydrataci</t>
  </si>
  <si>
    <t>10-K13</t>
  </si>
  <si>
    <t>Jiné nutriční poruchy</t>
  </si>
  <si>
    <t>10-K14</t>
  </si>
  <si>
    <t>Dehydratace</t>
  </si>
  <si>
    <t>10-K15</t>
  </si>
  <si>
    <t>Obezita</t>
  </si>
  <si>
    <t>10-K16</t>
  </si>
  <si>
    <t>Jiné nemoci endokrinních žláz</t>
  </si>
  <si>
    <t>10-M01</t>
  </si>
  <si>
    <t>Zavedení inzulínové pumpy</t>
  </si>
  <si>
    <t>10-M02</t>
  </si>
  <si>
    <t>Eliminační metody krve pro poruchu metabolismu nebo vnitřního prostředí</t>
  </si>
  <si>
    <t>10-R01</t>
  </si>
  <si>
    <t>Zevní radioterapie pro zhoubný novotvar štítné žlázy nebo příštítných tělísek</t>
  </si>
  <si>
    <t>10-R02</t>
  </si>
  <si>
    <t>Léčba radiojódem</t>
  </si>
  <si>
    <t>11-C01</t>
  </si>
  <si>
    <t>Chemoterapie pro zhoubný novotvar vylučovací soustavy</t>
  </si>
  <si>
    <t>11-I01</t>
  </si>
  <si>
    <t>Odstranění močového měchýře</t>
  </si>
  <si>
    <t>11-I02</t>
  </si>
  <si>
    <t>Implantace arteficiálního sfinkteru</t>
  </si>
  <si>
    <t>11-I03</t>
  </si>
  <si>
    <t>Implantace zařízení pro stimulaci sakrálního nervu pro inkontinenci moči</t>
  </si>
  <si>
    <t>11-I04</t>
  </si>
  <si>
    <t>Odstranění ledviny včetně nadledviny, močovodu nebo mízních uzlin</t>
  </si>
  <si>
    <t>11-I05</t>
  </si>
  <si>
    <t>Odstranění mízních uzlin pro zhoubný novotvar vylučovací soustavy</t>
  </si>
  <si>
    <t>11-I06</t>
  </si>
  <si>
    <t>Odstranění nebo resekce močovodu</t>
  </si>
  <si>
    <t>11-I07</t>
  </si>
  <si>
    <t>Resekce ledviny</t>
  </si>
  <si>
    <t>11-I08</t>
  </si>
  <si>
    <t>Odstranění ledviny</t>
  </si>
  <si>
    <t>11-I09</t>
  </si>
  <si>
    <t>Resekce močového měchýře otevřeným přístupem</t>
  </si>
  <si>
    <t>11-I10</t>
  </si>
  <si>
    <t>Rekonstrukční výkon na horních cestách močových nebo močovém měchýři</t>
  </si>
  <si>
    <t>11-I11</t>
  </si>
  <si>
    <t>Exploratorní nebo drenážní výkon pro nemoc vylučovací soustavy</t>
  </si>
  <si>
    <t>11-I12</t>
  </si>
  <si>
    <t>Odstranění nebo rekonstrukce močové trubice</t>
  </si>
  <si>
    <t>11-I13</t>
  </si>
  <si>
    <t>Otevřený výkon pro kámen dolních cest močových</t>
  </si>
  <si>
    <t>11-I14</t>
  </si>
  <si>
    <t>Závěsná nebo slingová operace močové trubice</t>
  </si>
  <si>
    <t>11-I15</t>
  </si>
  <si>
    <t>Destrukční výkon pro novotvary vylučovací soustavy</t>
  </si>
  <si>
    <t>11-I16</t>
  </si>
  <si>
    <t>Vytvoření nebo úprava AV zkratu pro chronické onemocnění ledvin</t>
  </si>
  <si>
    <t>11-I17</t>
  </si>
  <si>
    <t>Jiný chirurgický výkon pro nemoc vylučovací soustavy</t>
  </si>
  <si>
    <t>11-K01</t>
  </si>
  <si>
    <t>Záněty močových cest</t>
  </si>
  <si>
    <t>11-K02</t>
  </si>
  <si>
    <t>Akutní onemocnění ledvin</t>
  </si>
  <si>
    <t>11-K03</t>
  </si>
  <si>
    <t>Chronické onemocnění ledvin</t>
  </si>
  <si>
    <t>11-K04</t>
  </si>
  <si>
    <t>Obstruktivní, strukturální a funkční poruchy horních cest močových</t>
  </si>
  <si>
    <t>11-K05</t>
  </si>
  <si>
    <t>Obstruktivní, strukturální a funkční poruchy dolních cest močových</t>
  </si>
  <si>
    <t>11-K06</t>
  </si>
  <si>
    <t>Močové kameny</t>
  </si>
  <si>
    <t>11-K07</t>
  </si>
  <si>
    <t>Zhoubný novotvar ledviny a horních cest močových</t>
  </si>
  <si>
    <t>11-K08</t>
  </si>
  <si>
    <t>Zhoubný novotvar močového měchýře a dolních cest močových</t>
  </si>
  <si>
    <t>11-K09</t>
  </si>
  <si>
    <t>Novotvary ledviny a horních cest močových mimo zhoubné</t>
  </si>
  <si>
    <t>11-K10</t>
  </si>
  <si>
    <t>Novotvary močového měchýře a dolních cest močových mimo zhoubné</t>
  </si>
  <si>
    <t>11-K11</t>
  </si>
  <si>
    <t>Vrozené vady vylučovací soustavy</t>
  </si>
  <si>
    <t>11-K12</t>
  </si>
  <si>
    <t>Traumata vylučovací soustavy</t>
  </si>
  <si>
    <t>11-K13</t>
  </si>
  <si>
    <t>Ošetření umělých vyústění vylučovací soustavy</t>
  </si>
  <si>
    <t>11-K14</t>
  </si>
  <si>
    <t>Jiné nemoci vylučovací soustavy</t>
  </si>
  <si>
    <t>11-M01</t>
  </si>
  <si>
    <t>Embolizace pro onemocnění vylučovací soustavy</t>
  </si>
  <si>
    <t>11-M02</t>
  </si>
  <si>
    <t>Eliminační metody krve pro nemoc vylučovací soustavy</t>
  </si>
  <si>
    <t>11-M03</t>
  </si>
  <si>
    <t>Perkutánní extrakce kamene z horních cest močových</t>
  </si>
  <si>
    <t>11-M04</t>
  </si>
  <si>
    <t>Jiný perkutánní výkon na ledvině</t>
  </si>
  <si>
    <t>11-M05</t>
  </si>
  <si>
    <t>Endoskopická extrakce kamene horních cest močových</t>
  </si>
  <si>
    <t>11-M06</t>
  </si>
  <si>
    <t>Transuretrální resekce močového měchýře</t>
  </si>
  <si>
    <t>11-M07</t>
  </si>
  <si>
    <t>Miniinvazivní odstranění kamene z dolních cest močových</t>
  </si>
  <si>
    <t>11-M08</t>
  </si>
  <si>
    <t>Extrakorporální litotrypse</t>
  </si>
  <si>
    <t>11-R01</t>
  </si>
  <si>
    <t>Zevní radioterapie pro zhoubný novotvar vylučovací soustavy</t>
  </si>
  <si>
    <t>12-C01</t>
  </si>
  <si>
    <t>Chemoterapie pro zhoubný novotvar mužské reprodukční soustavy</t>
  </si>
  <si>
    <t>12-D01</t>
  </si>
  <si>
    <t>Biopsie prostaty</t>
  </si>
  <si>
    <t>12-I01</t>
  </si>
  <si>
    <t>Odstranění nekrotické tkáně pro zánět mužské reprodukční soustavy</t>
  </si>
  <si>
    <t>12-I02</t>
  </si>
  <si>
    <t>Odstranění prostaty včetně mízních uzlin</t>
  </si>
  <si>
    <t>12-I03</t>
  </si>
  <si>
    <t>Odstranění prostaty bez mízních uzlin</t>
  </si>
  <si>
    <t>12-I04</t>
  </si>
  <si>
    <t>Totální amputace penisu pro onemocnění mužské reprodukční soustavy</t>
  </si>
  <si>
    <t>12-I05</t>
  </si>
  <si>
    <t>Odstranění mízních uzlin pro zhoubný novotvar mužské reprodukční soustavy</t>
  </si>
  <si>
    <t>12-I06</t>
  </si>
  <si>
    <t>Parciální amputace penisu</t>
  </si>
  <si>
    <t>12-I07</t>
  </si>
  <si>
    <t>Rekonstrukční výkon na penisu</t>
  </si>
  <si>
    <t>12-I08</t>
  </si>
  <si>
    <t>Odstranění varlete nebo nadvarlete</t>
  </si>
  <si>
    <t>12-I09</t>
  </si>
  <si>
    <t>Destrukční výkon pro onemocnění prostaty</t>
  </si>
  <si>
    <t>12-I10</t>
  </si>
  <si>
    <t>Rekonstrukční nebo exploratorní výkon pro onemocnění varlat nebo testikulárních adnex</t>
  </si>
  <si>
    <t>12-I11</t>
  </si>
  <si>
    <t>Drenážní výkon pro onemocnění mužské reprodukční soustavy</t>
  </si>
  <si>
    <t>12-I12</t>
  </si>
  <si>
    <t>Výkon na močové trubici pro onemocnění prostaty</t>
  </si>
  <si>
    <t>12-I13</t>
  </si>
  <si>
    <t>Odstranění varikokély, hydrokély a spermatokély</t>
  </si>
  <si>
    <t>12-I14</t>
  </si>
  <si>
    <t>Jiný chirurgický výkon na penisu</t>
  </si>
  <si>
    <t>12-K01</t>
  </si>
  <si>
    <t>Záněty mužské reprodukční soustavy</t>
  </si>
  <si>
    <t>12-K02</t>
  </si>
  <si>
    <t>Funkční a strukturální poruchy prostaty</t>
  </si>
  <si>
    <t>12-K03</t>
  </si>
  <si>
    <t>Funkční a strukturální poruchy penisu</t>
  </si>
  <si>
    <t>12-K04</t>
  </si>
  <si>
    <t>Funkční a strukturální poruchy šourku, varlat a testikulárních adnex</t>
  </si>
  <si>
    <t>12-K05</t>
  </si>
  <si>
    <t>Zhoubný novotvar prostaty</t>
  </si>
  <si>
    <t>12-K06</t>
  </si>
  <si>
    <t>Zhoubný novotvar penisu</t>
  </si>
  <si>
    <t>12-K07</t>
  </si>
  <si>
    <t>Zhoubný novotvar šourku, varlat a testikulárních adnex</t>
  </si>
  <si>
    <t>12-K08</t>
  </si>
  <si>
    <t>Novotvary mužské reprodukční soustavy mimo zhoubné</t>
  </si>
  <si>
    <t>12-K09</t>
  </si>
  <si>
    <t>Vrozené vady mužské reprodukční soustavy</t>
  </si>
  <si>
    <t>12-K10</t>
  </si>
  <si>
    <t>Traumata mužské reprodukční soustavy</t>
  </si>
  <si>
    <t>12-K11</t>
  </si>
  <si>
    <t>Jiné nemoci mužské reprodukční soustavy</t>
  </si>
  <si>
    <t>12-M01</t>
  </si>
  <si>
    <t>Embolizace pro onemocnění mužské reprodukční soustavy</t>
  </si>
  <si>
    <t>12-M02</t>
  </si>
  <si>
    <t>Transuretrální odstranění prostaty</t>
  </si>
  <si>
    <t>12-R01</t>
  </si>
  <si>
    <t>Radiochirurgie pro zhoubný novotvar mužské reprodukční soustavy</t>
  </si>
  <si>
    <t>12-R02</t>
  </si>
  <si>
    <t>Zevní radioterapie pro zhoubný novotvar mužské reprodukční soustavy</t>
  </si>
  <si>
    <t>12-R03</t>
  </si>
  <si>
    <t>Brachyradioterapie pro zhoubný novotvar mužské reprodukční soustavy</t>
  </si>
  <si>
    <t>13-C01</t>
  </si>
  <si>
    <t>Chemoterapie nebo cílená léčba pro zhoubný novotvar ženské reprodukční soustavy</t>
  </si>
  <si>
    <t>13-I01</t>
  </si>
  <si>
    <t>Exenterace pánevních orgánů pro zhoubný novotvar ženské reprodukční soustavy</t>
  </si>
  <si>
    <t>13-I02</t>
  </si>
  <si>
    <t>Odstranění vnitřních pohlavních orgánů pro zhoubný novotvar včetně rozsáhlého resekčního výkonu na okolních tkáních</t>
  </si>
  <si>
    <t>13-I03</t>
  </si>
  <si>
    <t xml:space="preserve">Resekční výkon na trávicí soustavě nebo ledvině pro extragenitální endometriózu nebo rektokélu </t>
  </si>
  <si>
    <t>13-I04</t>
  </si>
  <si>
    <t>Odstranění vnitřních pohlavních orgánů včetně parametrií nebo totální omentektomie pro zhoubný novotvar</t>
  </si>
  <si>
    <t>13-I05</t>
  </si>
  <si>
    <t>Odstranění vnitřních pohlavních orgánů včetně výkonu na mízních uzlinách pro zhoubný novotvar</t>
  </si>
  <si>
    <t>13-I06</t>
  </si>
  <si>
    <t>Radikální odstranění vulvy nebo pochvy pro zhoubný novotvar</t>
  </si>
  <si>
    <t>13-I07</t>
  </si>
  <si>
    <t>Odstranění mízních uzlin pro zhoubný novotvar ženské reprodukční soustavy</t>
  </si>
  <si>
    <t>13-I08</t>
  </si>
  <si>
    <t>Neradikální výkon pro zhoubný novotvar ženské reprodukční soustavy</t>
  </si>
  <si>
    <t>13-I09</t>
  </si>
  <si>
    <t>Rekonstrukční výkon pro vrozenou vadu ženské reprodukční soustavy</t>
  </si>
  <si>
    <t>13-I10</t>
  </si>
  <si>
    <t>Chirurgické odstranění píštěle ženské reprodukční soustavy</t>
  </si>
  <si>
    <t>13-I11</t>
  </si>
  <si>
    <t>Odstranění dělohy pro onemocnění mimo zhoubný novotvar</t>
  </si>
  <si>
    <t>13-I12</t>
  </si>
  <si>
    <t>Jiný chirurgický výkon pro odstranění extragenitálních endometriózních ložisek</t>
  </si>
  <si>
    <t>13-I13</t>
  </si>
  <si>
    <t>Rekonstrukční výkon pro sestup ženských pohlavních orgánů</t>
  </si>
  <si>
    <t>13-I14</t>
  </si>
  <si>
    <t>Resekční výkon na děložních adnexech pro onemocnění mimo zhoubný novotvar</t>
  </si>
  <si>
    <t>13-I15</t>
  </si>
  <si>
    <t>Odstranění vulvy pro onemocnění ženské reprodukční soustavy</t>
  </si>
  <si>
    <t>13-I16</t>
  </si>
  <si>
    <t>Odstranění děložního myomu</t>
  </si>
  <si>
    <t>13-I17</t>
  </si>
  <si>
    <t>Uvolňování pánevních peritoneálních srůstů</t>
  </si>
  <si>
    <t>13-I18</t>
  </si>
  <si>
    <t>Jiný chirurgický výkon pro onemocnění ženské reprodukční soustavy</t>
  </si>
  <si>
    <t>13-I19</t>
  </si>
  <si>
    <t>Malý operační výkon pro onemocnění ženské reprodukční soustavy</t>
  </si>
  <si>
    <t>13-K01</t>
  </si>
  <si>
    <t>Záněty ženské reprodukční soustavy</t>
  </si>
  <si>
    <t>13-K02</t>
  </si>
  <si>
    <t>Funkční a strukturální poruchy děložních adnex</t>
  </si>
  <si>
    <t>13-K03</t>
  </si>
  <si>
    <t>Funkční a strukturální poruchy dělohy</t>
  </si>
  <si>
    <t>13-K04</t>
  </si>
  <si>
    <t>Funkční a strukturální poruchy pochvy a vulvy</t>
  </si>
  <si>
    <t>13-K05</t>
  </si>
  <si>
    <t>Genitální píštěle a sestup ženských pohlavních orgánů</t>
  </si>
  <si>
    <t>13-K06</t>
  </si>
  <si>
    <t>Endometrióza</t>
  </si>
  <si>
    <t>13-K07</t>
  </si>
  <si>
    <t>Zhoubný novotvar děložních adnex</t>
  </si>
  <si>
    <t>13-K08</t>
  </si>
  <si>
    <t>Zhoubný novotvar dělohy</t>
  </si>
  <si>
    <t>13-K09</t>
  </si>
  <si>
    <t>Zhoubný novotvar pochvy a vulvy</t>
  </si>
  <si>
    <t>13-K10</t>
  </si>
  <si>
    <t>Novotvary děložních adnex mimo zhoubné</t>
  </si>
  <si>
    <t>13-K11</t>
  </si>
  <si>
    <t>Novotvary dělohy mimo zhoubné</t>
  </si>
  <si>
    <t>13-K12</t>
  </si>
  <si>
    <t>Novotvary pochvy a vulvy mimo zhoubné</t>
  </si>
  <si>
    <t>13-K13</t>
  </si>
  <si>
    <t>Vrozené vady ženské reprodukční soustavy</t>
  </si>
  <si>
    <t>13-K14</t>
  </si>
  <si>
    <t>Traumata ženské reprodukční soustavy</t>
  </si>
  <si>
    <t>13-K15</t>
  </si>
  <si>
    <t>Jiné nemoci ženské reprodukční soustavy</t>
  </si>
  <si>
    <t>13-M01</t>
  </si>
  <si>
    <t>Embolizace nebo termoablace děložního myomu nebo varixů pohlavních orgánů</t>
  </si>
  <si>
    <t>13-R01</t>
  </si>
  <si>
    <t>Zevní radioterapie pro zhoubný novotvar ženské reprodukční soustavy</t>
  </si>
  <si>
    <t>13-R02</t>
  </si>
  <si>
    <t>Brachyradioterapie pro zhoubný novotvar ženské reprodukční soustavy</t>
  </si>
  <si>
    <t>14-I01</t>
  </si>
  <si>
    <t>Porod císařským řezem</t>
  </si>
  <si>
    <t>14-I02</t>
  </si>
  <si>
    <t>Chirurgický výkon na děloze v těhotenství, po porodu nebo po potratu</t>
  </si>
  <si>
    <t>14-I03</t>
  </si>
  <si>
    <t>Výkon na cévách pro komplikaci v těhotenství, po potratu nebo po porodu</t>
  </si>
  <si>
    <t>14-I04</t>
  </si>
  <si>
    <t>Chirurgický výkon na děložních adnexech v těhotenství, po porodu nebo po potratu</t>
  </si>
  <si>
    <t>14-I05</t>
  </si>
  <si>
    <t>Chirurgický výkon v dutině břišní mimo dělohu a děložní adnexa v těhotenství, po porodu nebo po potratu</t>
  </si>
  <si>
    <t>14-I06</t>
  </si>
  <si>
    <t>Intrauterinní výkon na plodu v těhotenství</t>
  </si>
  <si>
    <t>14-I07</t>
  </si>
  <si>
    <t>Cerkláž děložního hrdla v těhotenství</t>
  </si>
  <si>
    <t>14-I08</t>
  </si>
  <si>
    <t>Malý operační výkon v těhotenství, po porodu nebo po potratu</t>
  </si>
  <si>
    <t>14-K01</t>
  </si>
  <si>
    <t>Mimoděložní těhotenství</t>
  </si>
  <si>
    <t>14-K02</t>
  </si>
  <si>
    <t>Potrat</t>
  </si>
  <si>
    <t>14-K03</t>
  </si>
  <si>
    <t>Předporodní diagnózy</t>
  </si>
  <si>
    <t>14-K04</t>
  </si>
  <si>
    <t>Falešný porod</t>
  </si>
  <si>
    <t>14-K05</t>
  </si>
  <si>
    <t>Poporodní a popotratové diagnózy</t>
  </si>
  <si>
    <t>14-M01</t>
  </si>
  <si>
    <t>Vaginální porod</t>
  </si>
  <si>
    <t>15-I01</t>
  </si>
  <si>
    <t>Extrakorporální membránová oxygenace novorozence</t>
  </si>
  <si>
    <t>15-I02</t>
  </si>
  <si>
    <t>Chirurgický výkon na oběhové soustavě, dýchací soustavě nebo na jícnu u novorozence</t>
  </si>
  <si>
    <t>15-I03</t>
  </si>
  <si>
    <t>Chirurgický výkon na centrální nervové soustavě nebo lebce u novorozence</t>
  </si>
  <si>
    <t>15-I04</t>
  </si>
  <si>
    <t>Chirurgický výkon na trávicí nebo hepatobiliární soustavě u novorozence</t>
  </si>
  <si>
    <t>15-I05</t>
  </si>
  <si>
    <t>Chirurgický výkon na vylučovací soustavě u novorozence</t>
  </si>
  <si>
    <t>15-I06</t>
  </si>
  <si>
    <t>Chirurgický výkon na pohlavních orgánech u novorozence</t>
  </si>
  <si>
    <t>15-I07</t>
  </si>
  <si>
    <t>Chirurgický výkon pro rozštěp rtu nebo vrozenou vadu nosu u novorozence</t>
  </si>
  <si>
    <t>15-K01</t>
  </si>
  <si>
    <t>Časný překlad novorozence</t>
  </si>
  <si>
    <t>15-K02</t>
  </si>
  <si>
    <t>Novorozenci s hmotností do 1500 g</t>
  </si>
  <si>
    <t>15-K03</t>
  </si>
  <si>
    <t>Novorozenci s hmotností 1500-1999 g</t>
  </si>
  <si>
    <t>15-K04</t>
  </si>
  <si>
    <t>Novorozenci s hmotností 2000-2499 g narození v daném zdravotnickém zařízení</t>
  </si>
  <si>
    <t>15-K05</t>
  </si>
  <si>
    <t>Novorozenci s hmotností 2500 a více g narození v daném zdravotnickém zařízení</t>
  </si>
  <si>
    <t>15-K06</t>
  </si>
  <si>
    <t>Novorozenci s hmotností 2000 a více g nenarození v daném zdravotnickém zařízení</t>
  </si>
  <si>
    <t>15-M01</t>
  </si>
  <si>
    <t>Umělá plicní ventilace novorozence</t>
  </si>
  <si>
    <t>16-C01</t>
  </si>
  <si>
    <t>Podání koagulačních faktorů</t>
  </si>
  <si>
    <t>16-C02</t>
  </si>
  <si>
    <t>Podání romiplostimu nebo eltrombopagu</t>
  </si>
  <si>
    <t>16-C03</t>
  </si>
  <si>
    <t>Podání trombocytů</t>
  </si>
  <si>
    <t>16-C04</t>
  </si>
  <si>
    <t>Aplikace intravenózních imunoglobulinů pro poruchu krve, krvetvorby nebo imunitního mechanismu</t>
  </si>
  <si>
    <t>16-C05</t>
  </si>
  <si>
    <t>Chemoterapie nebo cílená léčba pro myelodysplastický syndrom</t>
  </si>
  <si>
    <t>16-C06</t>
  </si>
  <si>
    <t>Chemoterapie pro zhoubný novotvar sleziny nebo brzlíku</t>
  </si>
  <si>
    <t>16-C07</t>
  </si>
  <si>
    <t>Podání faktorů stimulujících tvorbu leukocytů</t>
  </si>
  <si>
    <t>16-I01</t>
  </si>
  <si>
    <t>Chirurgický nebo endovaskulární výkon na slezině</t>
  </si>
  <si>
    <t>16-I02</t>
  </si>
  <si>
    <t>Odstranění brzlíku pro onemocnění brzlíku</t>
  </si>
  <si>
    <t>16-I03</t>
  </si>
  <si>
    <t>Drenážní výkon pro onemocnění mízních uzlin, sleziny nebo brzlíku</t>
  </si>
  <si>
    <t>16-I04</t>
  </si>
  <si>
    <t>Odstranění mízních uzlin pro zvětšení nebo zánět</t>
  </si>
  <si>
    <t>16-K01</t>
  </si>
  <si>
    <t>Zvětšení a zánět mízních uzlin</t>
  </si>
  <si>
    <t>16-K02</t>
  </si>
  <si>
    <t>Anémie</t>
  </si>
  <si>
    <t>16-K03</t>
  </si>
  <si>
    <t>Poruchy krevního srážení</t>
  </si>
  <si>
    <t>16-K04</t>
  </si>
  <si>
    <t>Poruchy kostní dřeně</t>
  </si>
  <si>
    <t>16-K05</t>
  </si>
  <si>
    <t>Poruchy imunitních mechanismů</t>
  </si>
  <si>
    <t>16-K06</t>
  </si>
  <si>
    <t>Trauma sleziny</t>
  </si>
  <si>
    <t>16-K07</t>
  </si>
  <si>
    <t>Nemoci sleziny a brzlíku</t>
  </si>
  <si>
    <t>16-M01</t>
  </si>
  <si>
    <t>Léčebná výměnná plazmaferéza pro anémii nebo poruchu krevního srážení</t>
  </si>
  <si>
    <t>16-R01</t>
  </si>
  <si>
    <t>Zevní radioterapie pro zhoubný novotvar sleziny nebo brzlíku</t>
  </si>
  <si>
    <t>17-C01</t>
  </si>
  <si>
    <t>Indukční a reindukční fáze léčby akutní leukémie</t>
  </si>
  <si>
    <t>17-C02</t>
  </si>
  <si>
    <t>Léčba relapsu akutní leukémie</t>
  </si>
  <si>
    <t>17-C03</t>
  </si>
  <si>
    <t>Konsolidační fáze léčby akutní leukémie</t>
  </si>
  <si>
    <t>17-C04</t>
  </si>
  <si>
    <t>Paliativní fáze léčby akutní leukémie</t>
  </si>
  <si>
    <t>17-C05</t>
  </si>
  <si>
    <t>Chemoterapie nebo cílená léčba pro onemocnění krvetvorby</t>
  </si>
  <si>
    <t>17-C06</t>
  </si>
  <si>
    <t>Chemoterapie nebo cílená léčba pro špatně diferencované novotvary</t>
  </si>
  <si>
    <t>17-I01</t>
  </si>
  <si>
    <t>Rozsáhlý resekční výkon v dutině břišní nebo pánevní pro onemocnění krvetvorby nebo špatně diferencované novotvary</t>
  </si>
  <si>
    <t>17-I02</t>
  </si>
  <si>
    <t>Kraniotomie pro onemocnění krvetvorby nebo špatně diferencované novotvary</t>
  </si>
  <si>
    <t>17-I03</t>
  </si>
  <si>
    <t>Instrumentace nebo resekční výkon na páteři</t>
  </si>
  <si>
    <t>17-I04</t>
  </si>
  <si>
    <t>Resekční výkon na trávicí soustavě, játrech nebo odstranění omenta</t>
  </si>
  <si>
    <t>17-I05</t>
  </si>
  <si>
    <t>Rozsáhlý resekční výkon v oblasti hlavy a krku</t>
  </si>
  <si>
    <t>17-I06</t>
  </si>
  <si>
    <t>Resekční výkon v retroperitoneu, pánvi, dutině hrudní nebo odstranění sleziny</t>
  </si>
  <si>
    <t>17-I07</t>
  </si>
  <si>
    <t>Resekční výkon v oblasti hlavy a krku s výkonem na krčních uzlinách</t>
  </si>
  <si>
    <t>17-I08</t>
  </si>
  <si>
    <t>Jiný chirurgický výkon v dutině břišní, retroperitoneu nebo pánvi</t>
  </si>
  <si>
    <t>17-I09</t>
  </si>
  <si>
    <t>Jiný chirurgický výkon v oblasti hlavy a krku</t>
  </si>
  <si>
    <t>17-I10</t>
  </si>
  <si>
    <t>Resekční výkon na měkkých tkáních, kůži a prsu</t>
  </si>
  <si>
    <t>17-K01</t>
  </si>
  <si>
    <t>Akutní leukémie</t>
  </si>
  <si>
    <t>17-K02</t>
  </si>
  <si>
    <t>Chronická lymfocytární leukémie</t>
  </si>
  <si>
    <t>17-K03</t>
  </si>
  <si>
    <t>Mnohočetný myelom</t>
  </si>
  <si>
    <t>17-K04</t>
  </si>
  <si>
    <t>Hodgkinův lymfom</t>
  </si>
  <si>
    <t>17-K05</t>
  </si>
  <si>
    <t>Non-Hodgkinův lymfom</t>
  </si>
  <si>
    <t>17-K06</t>
  </si>
  <si>
    <t>Primárně kožní non-Hodgkinův lymfom</t>
  </si>
  <si>
    <t>17-K07</t>
  </si>
  <si>
    <t>Jiné myeloproliferativní poruchy a novotvary</t>
  </si>
  <si>
    <t>17-K08</t>
  </si>
  <si>
    <t>Novotvary mízních uzlin mimo lymfomy</t>
  </si>
  <si>
    <t>17-K09</t>
  </si>
  <si>
    <t>Novotvary peritonea, retroperitonea a jiných pojivových a měkkých tkání</t>
  </si>
  <si>
    <t>17-K10</t>
  </si>
  <si>
    <t>Novotvary neznámé lokalizace a nezařazené jinde</t>
  </si>
  <si>
    <t>17-M01</t>
  </si>
  <si>
    <t>Terapeutická cytaferéza pro onemocnění krvetvorby</t>
  </si>
  <si>
    <t>17-R01</t>
  </si>
  <si>
    <t>Zevní radioterapie pro nemoci a poruchy krvetvorby vyjma akutní leukémie nebo špatně diferencované novotvary</t>
  </si>
  <si>
    <t>18-I01</t>
  </si>
  <si>
    <t>Chirurgický výkon pro eliminaci zánětlivého ložiska sepse</t>
  </si>
  <si>
    <t>18-K01</t>
  </si>
  <si>
    <t>Sepse</t>
  </si>
  <si>
    <t>18-K02</t>
  </si>
  <si>
    <t>Infekční a parazitární nemoci nezařazené jinde</t>
  </si>
  <si>
    <t>18-K03</t>
  </si>
  <si>
    <t>Zánětlivé a systémové stavy nezařazené jinde</t>
  </si>
  <si>
    <t>18-M01</t>
  </si>
  <si>
    <t>Eliminační metody krve pro sepsi</t>
  </si>
  <si>
    <t>19-I02</t>
  </si>
  <si>
    <t>Rekonstrukční výkon zahrnující volný přenos laloku pro poruchy sexuálních funkcí</t>
  </si>
  <si>
    <t>19-I03</t>
  </si>
  <si>
    <t>Totální amputace penisu pro poruchy sexuálních funkcí</t>
  </si>
  <si>
    <t>19-I04</t>
  </si>
  <si>
    <t>Odstranění dělohy pro poruchy sexuálních funkcí</t>
  </si>
  <si>
    <t>19-I05</t>
  </si>
  <si>
    <t>Resekce prsu pro poruchy sexuálních funkcí</t>
  </si>
  <si>
    <t>19-I06</t>
  </si>
  <si>
    <t>Jiný chirurgický výkon pro poruchy sexuálních funkcí</t>
  </si>
  <si>
    <t>19-K01</t>
  </si>
  <si>
    <t>Krátkodobá akutní psychiatrická péče nebo diagnostika pro duševní onemocnění</t>
  </si>
  <si>
    <t>19-K02</t>
  </si>
  <si>
    <t>Akutní psychiatrická péče 2-5 dnů pro duševní onemocnění</t>
  </si>
  <si>
    <t>19-K03</t>
  </si>
  <si>
    <t>Akutní psychiatrická péče 6-10 dnů pro duševní onemocnění</t>
  </si>
  <si>
    <t>19-K04</t>
  </si>
  <si>
    <t>Akutní psychiatrická péče 11-15 dnů pro duševní onemocnění</t>
  </si>
  <si>
    <t>19-K05</t>
  </si>
  <si>
    <t>Akutní psychiatrická péče 16-20 dnů pro duševní onemocnění</t>
  </si>
  <si>
    <t>19-K06</t>
  </si>
  <si>
    <t>Akutní psychiatrická péče 21-25 dnů pro duševní onemocnění</t>
  </si>
  <si>
    <t>19-K07</t>
  </si>
  <si>
    <t>Akutní psychiatrická péče 26-30 dnů pro duševní onemocnění</t>
  </si>
  <si>
    <t>19-K08</t>
  </si>
  <si>
    <t>Akutní psychiatrická péče 31 a více dnů pro duševní onemocnění</t>
  </si>
  <si>
    <t>19-M01</t>
  </si>
  <si>
    <t>Neinvazivní neurostimulační terapie pro duševní onemocnění</t>
  </si>
  <si>
    <t>20-K01</t>
  </si>
  <si>
    <t>Krátkodobá akutní psychiatrická péče nebo diagnostika pro nadužívání alkoholu, léků nebo drog</t>
  </si>
  <si>
    <t>20-K02</t>
  </si>
  <si>
    <t>Akutní psychiatrická péče 2-5 dnů pro nadužívání alkoholu, léků nebo drog</t>
  </si>
  <si>
    <t>20-K03</t>
  </si>
  <si>
    <t>Akutní psychiatrická péče 6-10 dnů pro nadužívání alkoholu, léků nebo drog</t>
  </si>
  <si>
    <t>20-K04</t>
  </si>
  <si>
    <t>Akutní psychiatrická péče 11-15 dnů pro nadužívání alkoholu, léků nebo drog</t>
  </si>
  <si>
    <t>20-K05</t>
  </si>
  <si>
    <t>Akutní psychiatrická péče 16-20 dnů pro nadužívání alkoholu, léků nebo drog</t>
  </si>
  <si>
    <t>20-K06</t>
  </si>
  <si>
    <t>Akutní psychiatrická péče 21-25 dnů pro nadužívání alkoholu, léků nebo drog</t>
  </si>
  <si>
    <t>20-K07</t>
  </si>
  <si>
    <t>Akutní psychiatrická péče 26-30 dnů pro nadužívání alkoholu, léků nebo drog</t>
  </si>
  <si>
    <t>20-K08</t>
  </si>
  <si>
    <t>Akutní psychiatrická péče 31 a více dnů pro nadužívání alkoholu, léků nebo drog</t>
  </si>
  <si>
    <t>20-M01</t>
  </si>
  <si>
    <t>Eliminační metody krve při akutní intoxikaci psychoaktivními látkami</t>
  </si>
  <si>
    <t>21-I01</t>
  </si>
  <si>
    <t>Chirurgický výkon pro roztržení operační rány</t>
  </si>
  <si>
    <t>21-K01</t>
  </si>
  <si>
    <t>Mnohočetná a jiná poranění nezařazená jinde</t>
  </si>
  <si>
    <t>21-K02</t>
  </si>
  <si>
    <t>Účinky vnějších příčin nezařazené jinde</t>
  </si>
  <si>
    <t>21-K03</t>
  </si>
  <si>
    <t>Vyšetření a pozorování po úrazu a otravě</t>
  </si>
  <si>
    <t>21-K04</t>
  </si>
  <si>
    <t>Alergické reakce</t>
  </si>
  <si>
    <t>21-K05</t>
  </si>
  <si>
    <t>Toxické účinky</t>
  </si>
  <si>
    <t>21-K06</t>
  </si>
  <si>
    <t>Komplikace zdravotní péče nezařazené jinde</t>
  </si>
  <si>
    <t>21-M01</t>
  </si>
  <si>
    <t>Eliminační metody krve pro toxické účinky</t>
  </si>
  <si>
    <t>22-I01</t>
  </si>
  <si>
    <t>Transplantace kůže pro popálení, poleptání nebo omrzlinu</t>
  </si>
  <si>
    <t>22-I02</t>
  </si>
  <si>
    <t>Amputace částí končetin mimo prsty pro popálení, poleptání nebo omrzlinu</t>
  </si>
  <si>
    <t>22-I03</t>
  </si>
  <si>
    <t>Amputace prstů nebo záprstí pro popálení, poleptání nebo omrzlinu</t>
  </si>
  <si>
    <t>22-I04</t>
  </si>
  <si>
    <t>Odstranění nekrotické tkáně pro popálení, poleptání nebo omrzlinu</t>
  </si>
  <si>
    <t>22-I05</t>
  </si>
  <si>
    <t>Ošetření a převaz popáleniny, poleptání nebo omrzliny</t>
  </si>
  <si>
    <t>22-K01</t>
  </si>
  <si>
    <t>Popáleniny a poleptání dětí ve věku do 3 let</t>
  </si>
  <si>
    <t>22-K02</t>
  </si>
  <si>
    <t>Popáleniny a poleptání dětí ve věku 3-14 let</t>
  </si>
  <si>
    <t>22-K03</t>
  </si>
  <si>
    <t>Popáleniny a poleptání pacientů ve věku 15 a více let</t>
  </si>
  <si>
    <t>22-K04</t>
  </si>
  <si>
    <t>Omrzliny</t>
  </si>
  <si>
    <t>23-I01</t>
  </si>
  <si>
    <t>Odběr orgánů od zemřelého dárce</t>
  </si>
  <si>
    <t>23-I02</t>
  </si>
  <si>
    <t>Odběr jater od zdravého dárce</t>
  </si>
  <si>
    <t>23-I03</t>
  </si>
  <si>
    <t>Odběr ledviny od zdravého dárce</t>
  </si>
  <si>
    <t>23-I04</t>
  </si>
  <si>
    <t>Odběr dělohy od zdravé dárkyně</t>
  </si>
  <si>
    <t>23-I05</t>
  </si>
  <si>
    <t>Profylaktické odstranění prsu včetně rekonstrukce</t>
  </si>
  <si>
    <t>23-I06</t>
  </si>
  <si>
    <t>Profylaktické odstranění prsu bez rekonstrukce</t>
  </si>
  <si>
    <t>23-I07</t>
  </si>
  <si>
    <t>Profylaktické odstranění dělohy</t>
  </si>
  <si>
    <t>23-I08</t>
  </si>
  <si>
    <t>Profylaktické odstranění děložních adnex</t>
  </si>
  <si>
    <t>23-I09</t>
  </si>
  <si>
    <t>Sterilizace</t>
  </si>
  <si>
    <t>23-I10</t>
  </si>
  <si>
    <t>Odstranění silikonové tamponády oka</t>
  </si>
  <si>
    <t>23-K01</t>
  </si>
  <si>
    <t>Neprovedení plánované péče</t>
  </si>
  <si>
    <t>23-K02</t>
  </si>
  <si>
    <t>Léčba stavů vzniklých v perinatálním období u dětí s věkem 29 dnů a více</t>
  </si>
  <si>
    <t>23-K03</t>
  </si>
  <si>
    <t>Lékařská péče o osoby bez obtíží nebo uvedené diagnózy</t>
  </si>
  <si>
    <t>23-K04</t>
  </si>
  <si>
    <t>Vyšetření a pozorování pro podezření na nemoci a patologické stavy</t>
  </si>
  <si>
    <t>23-K05</t>
  </si>
  <si>
    <t>Následné vyšetření pro již dříve léčené onemocnění</t>
  </si>
  <si>
    <t>23-K06</t>
  </si>
  <si>
    <t>Péče a diagnostika pro nemoci a stavy nezařazené jinde</t>
  </si>
  <si>
    <t>23-M01</t>
  </si>
  <si>
    <t>Odběr krvetvorných buněk od zdravého dárce</t>
  </si>
  <si>
    <t>24-M01</t>
  </si>
  <si>
    <t>Komplexní péče na spinálních jednotkách v délce 22-42 dnů</t>
  </si>
  <si>
    <t>24-M02</t>
  </si>
  <si>
    <t>Komplexní péče na spinálních jednotkách v délce 43-63 dnů</t>
  </si>
  <si>
    <t>24-M03</t>
  </si>
  <si>
    <t>Komplexní péče na spinálních jednotkách v délce 64 a více dnů</t>
  </si>
  <si>
    <t>24-M04</t>
  </si>
  <si>
    <t>Krátkodobá (neúplná) rehabilitace - 0-4 rehabilitační dny</t>
  </si>
  <si>
    <t>24-M05</t>
  </si>
  <si>
    <t>Akutní rehabilitace - 5-6 rehabilitačních dnů</t>
  </si>
  <si>
    <t>24-M06</t>
  </si>
  <si>
    <t>Akutní rehabilitace - 7-12 rehabilitačních dnů</t>
  </si>
  <si>
    <t>24-M07</t>
  </si>
  <si>
    <t>Akutní rehabilitace - 13-18 rehabilitačních dnů</t>
  </si>
  <si>
    <t>24-M08</t>
  </si>
  <si>
    <t>Akutní rehabilitace - 19-24 rehabilitačních dnů</t>
  </si>
  <si>
    <t>24-M09</t>
  </si>
  <si>
    <t>Akutní rehabilitace - 25-30 rehabilitačních dnů</t>
  </si>
  <si>
    <t>24-M10</t>
  </si>
  <si>
    <t>Akutní rehabilitace - 31-42 rehabilitačních dnů</t>
  </si>
  <si>
    <t>24-M11</t>
  </si>
  <si>
    <t>Akutní rehabilitace - 43-54 rehabilitačních dnů</t>
  </si>
  <si>
    <t>24-M12</t>
  </si>
  <si>
    <t>Akutní rehabilitace - 55-66 rehabilitačních dnů</t>
  </si>
  <si>
    <t>25-I01</t>
  </si>
  <si>
    <t>Chirurgický výkon na více lokalizacích při polytraumatu</t>
  </si>
  <si>
    <t>25-I02</t>
  </si>
  <si>
    <t>Chirurgický výkon v dutině hrudní nebo břišní, instrumentace páteře, amputace/osteosyntéza dlouhých kostí při polytraumatu</t>
  </si>
  <si>
    <t>25-K01</t>
  </si>
  <si>
    <t>Polytrauma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</si>
</sst>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242424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3" fontId="7" fillId="0" borderId="0" xfId="0" applyNumberFormat="1" applyFont="1"/>
    <xf numFmtId="3" fontId="0" fillId="0" borderId="1" xfId="0" applyNumberFormat="1" applyBorder="1" applyAlignment="1">
      <alignment horizontal="center"/>
    </xf>
    <xf numFmtId="49" fontId="1" fillId="0" borderId="0" xfId="0" applyNumberFormat="1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5556</xdr:rowOff>
    </xdr:from>
    <xdr:to>
      <xdr:col>1</xdr:col>
      <xdr:colOff>69056</xdr:colOff>
      <xdr:row>5</xdr:row>
      <xdr:rowOff>178911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4518CA1-977B-4C85-B3C6-9334E00E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056"/>
          <a:ext cx="819150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118533</xdr:colOff>
      <xdr:row>0</xdr:row>
      <xdr:rowOff>107156</xdr:rowOff>
    </xdr:from>
    <xdr:to>
      <xdr:col>1</xdr:col>
      <xdr:colOff>882174</xdr:colOff>
      <xdr:row>2</xdr:row>
      <xdr:rowOff>64188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8527D6DD-EE53-4D2C-88FF-A49FDCDBD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18533" y="107156"/>
          <a:ext cx="1513735" cy="3380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704C-62FD-4DF8-B967-EC2C8871B80A}">
  <dimension ref="A1:BC712"/>
  <sheetViews>
    <sheetView showGridLines="0" tabSelected="1" zoomScale="80" zoomScaleNormal="80" workbookViewId="0">
      <pane xSplit="3" ySplit="19" topLeftCell="D20" activePane="bottomRight" state="frozen"/>
      <selection pane="bottomRight" activeCell="D20" sqref="D20"/>
      <selection pane="bottomLeft" activeCell="A20" sqref="A20"/>
      <selection pane="topRight" activeCell="D1" sqref="D1"/>
    </sheetView>
  </sheetViews>
  <sheetFormatPr defaultRowHeight="14.45"/>
  <cols>
    <col min="1" max="1" width="11.28515625" customWidth="1"/>
    <col min="2" max="2" width="55.28515625" customWidth="1"/>
    <col min="3" max="3" width="9.140625" style="22"/>
    <col min="4" max="5" width="11.7109375" style="2" customWidth="1"/>
    <col min="6" max="6" width="11.7109375" style="4" customWidth="1"/>
    <col min="7" max="7" width="11.7109375" style="2" customWidth="1"/>
    <col min="8" max="8" width="11.7109375" style="4" customWidth="1"/>
    <col min="9" max="9" width="11.7109375" style="2" customWidth="1"/>
    <col min="10" max="10" width="11.7109375" style="4" customWidth="1"/>
    <col min="11" max="11" width="11.7109375" style="2" customWidth="1"/>
    <col min="12" max="12" width="11.7109375" style="4" customWidth="1"/>
    <col min="13" max="13" width="11.7109375" style="2" customWidth="1"/>
    <col min="14" max="14" width="11.7109375" style="4" customWidth="1"/>
    <col min="15" max="15" width="11.7109375" style="2" customWidth="1"/>
    <col min="16" max="16" width="11.7109375" style="4" customWidth="1"/>
    <col min="17" max="17" width="11.7109375" style="2" customWidth="1"/>
    <col min="18" max="18" width="11.7109375" style="4" customWidth="1"/>
    <col min="19" max="19" width="11.7109375" style="2" customWidth="1"/>
    <col min="20" max="20" width="11.7109375" style="4" customWidth="1"/>
    <col min="21" max="21" width="11.7109375" style="2" customWidth="1"/>
    <col min="22" max="22" width="11.7109375" style="4" customWidth="1"/>
    <col min="23" max="23" width="11.7109375" style="2" customWidth="1"/>
    <col min="24" max="24" width="11.7109375" style="4" customWidth="1"/>
    <col min="25" max="25" width="11.7109375" style="2" customWidth="1"/>
    <col min="26" max="26" width="11.7109375" style="4" customWidth="1"/>
    <col min="27" max="27" width="11.7109375" style="2" customWidth="1"/>
    <col min="28" max="28" width="11.7109375" style="4" customWidth="1"/>
    <col min="29" max="29" width="11.7109375" style="2" customWidth="1"/>
    <col min="30" max="30" width="11.7109375" style="4" customWidth="1"/>
    <col min="31" max="31" width="11.7109375" style="2" customWidth="1"/>
    <col min="32" max="32" width="11.7109375" style="4" customWidth="1"/>
    <col min="33" max="33" width="11.7109375" style="2" customWidth="1"/>
    <col min="34" max="34" width="11.7109375" style="4" customWidth="1"/>
    <col min="35" max="35" width="11.7109375" style="2" customWidth="1"/>
    <col min="36" max="36" width="11.7109375" style="4" customWidth="1"/>
    <col min="37" max="37" width="11.7109375" style="2" customWidth="1"/>
    <col min="38" max="38" width="11.7109375" style="4" customWidth="1"/>
    <col min="39" max="39" width="11.7109375" style="2" customWidth="1"/>
    <col min="40" max="40" width="11.7109375" style="4" customWidth="1"/>
    <col min="41" max="41" width="11.7109375" style="2" customWidth="1"/>
    <col min="42" max="42" width="11.7109375" style="4" customWidth="1"/>
    <col min="43" max="43" width="11.7109375" style="2" customWidth="1"/>
    <col min="44" max="44" width="11.7109375" style="4" customWidth="1"/>
    <col min="45" max="45" width="11.7109375" style="2" customWidth="1"/>
    <col min="46" max="46" width="11.7109375" style="4" customWidth="1"/>
    <col min="47" max="47" width="11.7109375" style="2" customWidth="1"/>
    <col min="48" max="48" width="11.7109375" style="4" customWidth="1"/>
    <col min="49" max="49" width="11.7109375" style="2" customWidth="1"/>
    <col min="50" max="50" width="11.7109375" style="4" customWidth="1"/>
    <col min="51" max="51" width="11.7109375" style="2" customWidth="1"/>
    <col min="52" max="52" width="11.7109375" style="4" customWidth="1"/>
    <col min="53" max="53" width="11.7109375" style="2" customWidth="1"/>
    <col min="54" max="54" width="11.7109375" style="4" customWidth="1"/>
    <col min="55" max="55" width="11.7109375" style="14" customWidth="1"/>
  </cols>
  <sheetData>
    <row r="1" spans="1:55">
      <c r="C1" s="20"/>
      <c r="F1" s="2"/>
      <c r="H1" s="2"/>
      <c r="J1" s="2"/>
      <c r="L1" s="2"/>
      <c r="N1" s="2"/>
      <c r="P1" s="2"/>
      <c r="R1" s="2"/>
      <c r="T1" s="2"/>
      <c r="V1" s="2"/>
      <c r="X1" s="2"/>
      <c r="Z1" s="2"/>
      <c r="AB1" s="2"/>
      <c r="AD1" s="2"/>
      <c r="AF1" s="2"/>
      <c r="AH1" s="2"/>
      <c r="AJ1" s="2"/>
      <c r="AL1" s="2"/>
      <c r="AN1" s="2"/>
      <c r="AP1" s="2"/>
      <c r="AR1" s="2"/>
      <c r="AT1" s="2"/>
      <c r="AV1" s="2"/>
      <c r="AX1" s="2"/>
      <c r="AZ1" s="2"/>
      <c r="BB1" s="2"/>
      <c r="BC1" s="2"/>
    </row>
    <row r="2" spans="1:55">
      <c r="C2" s="20"/>
      <c r="F2" s="2"/>
      <c r="H2" s="2"/>
      <c r="J2" s="2"/>
      <c r="L2" s="2"/>
      <c r="N2" s="2"/>
      <c r="P2" s="2"/>
      <c r="R2" s="2"/>
      <c r="T2" s="2"/>
      <c r="V2" s="2"/>
      <c r="X2" s="2"/>
      <c r="Z2" s="2"/>
      <c r="AB2" s="2"/>
      <c r="AD2" s="2"/>
      <c r="AF2" s="2"/>
      <c r="AH2" s="2"/>
      <c r="AJ2" s="2"/>
      <c r="AL2" s="2"/>
      <c r="AN2" s="2"/>
      <c r="AP2" s="2"/>
      <c r="AR2" s="2"/>
      <c r="AT2" s="2"/>
      <c r="AV2" s="2"/>
      <c r="AX2" s="2"/>
      <c r="AZ2" s="2"/>
      <c r="BB2" s="2"/>
      <c r="BC2" s="2"/>
    </row>
    <row r="3" spans="1:55">
      <c r="C3" s="20"/>
      <c r="F3" s="2"/>
      <c r="H3" s="2"/>
      <c r="J3" s="2"/>
      <c r="L3" s="2"/>
      <c r="N3" s="2"/>
      <c r="P3" s="2"/>
      <c r="R3" s="2"/>
      <c r="T3" s="2"/>
      <c r="V3" s="2"/>
      <c r="X3" s="2"/>
      <c r="Z3" s="2"/>
      <c r="AB3" s="2"/>
      <c r="AD3" s="2"/>
      <c r="AF3" s="2"/>
      <c r="AH3" s="2"/>
      <c r="AJ3" s="2"/>
      <c r="AL3" s="2"/>
      <c r="AN3" s="2"/>
      <c r="AP3" s="2"/>
      <c r="AR3" s="2"/>
      <c r="AT3" s="2"/>
      <c r="AV3" s="2"/>
      <c r="AX3" s="2"/>
      <c r="AZ3" s="2"/>
      <c r="BB3" s="2"/>
      <c r="BC3" s="2"/>
    </row>
    <row r="4" spans="1:55">
      <c r="C4" s="20"/>
      <c r="F4" s="2"/>
      <c r="H4" s="2"/>
      <c r="J4" s="2"/>
      <c r="L4" s="2"/>
      <c r="N4" s="2"/>
      <c r="P4" s="2"/>
      <c r="R4" s="2"/>
      <c r="T4" s="2"/>
      <c r="V4" s="2"/>
      <c r="X4" s="2"/>
      <c r="Z4" s="2"/>
      <c r="AB4" s="2"/>
      <c r="AD4" s="2"/>
      <c r="AF4" s="2"/>
      <c r="AH4" s="2"/>
      <c r="AJ4" s="2"/>
      <c r="AL4" s="2"/>
      <c r="AN4" s="2"/>
      <c r="AP4" s="2"/>
      <c r="AR4" s="2"/>
      <c r="AT4" s="2"/>
      <c r="AV4" s="2"/>
      <c r="AX4" s="2"/>
      <c r="AZ4" s="2"/>
      <c r="BB4" s="2"/>
      <c r="BC4" s="2"/>
    </row>
    <row r="5" spans="1:55">
      <c r="C5" s="20"/>
      <c r="F5" s="2"/>
      <c r="H5" s="2"/>
      <c r="J5" s="2"/>
      <c r="L5" s="2"/>
      <c r="N5" s="2"/>
      <c r="P5" s="2"/>
      <c r="R5" s="2"/>
      <c r="T5" s="2"/>
      <c r="V5" s="2"/>
      <c r="X5" s="2"/>
      <c r="Z5" s="2"/>
      <c r="AB5" s="2"/>
      <c r="AD5" s="2"/>
      <c r="AF5" s="2"/>
      <c r="AH5" s="2"/>
      <c r="AJ5" s="2"/>
      <c r="AL5" s="2"/>
      <c r="AN5" s="2"/>
      <c r="AP5" s="2"/>
      <c r="AR5" s="2"/>
      <c r="AT5" s="2"/>
      <c r="AV5" s="2"/>
      <c r="AX5" s="2"/>
      <c r="AZ5" s="2"/>
      <c r="BB5" s="2"/>
      <c r="BC5" s="2"/>
    </row>
    <row r="6" spans="1:55">
      <c r="C6" s="20"/>
      <c r="F6" s="2"/>
      <c r="H6" s="2"/>
      <c r="J6" s="2"/>
      <c r="L6" s="2"/>
      <c r="N6" s="2"/>
      <c r="P6" s="2"/>
      <c r="R6" s="2"/>
      <c r="T6" s="2"/>
      <c r="V6" s="2"/>
      <c r="X6" s="2"/>
      <c r="Z6" s="2"/>
      <c r="AB6" s="2"/>
      <c r="AD6" s="2"/>
      <c r="AF6" s="2"/>
      <c r="AH6" s="2"/>
      <c r="AJ6" s="2"/>
      <c r="AL6" s="2"/>
      <c r="AN6" s="2"/>
      <c r="AP6" s="2"/>
      <c r="AR6" s="2"/>
      <c r="AT6" s="2"/>
      <c r="AV6" s="2"/>
      <c r="AX6" s="2"/>
      <c r="AZ6" s="2"/>
      <c r="BB6" s="2"/>
      <c r="BC6" s="2"/>
    </row>
    <row r="7" spans="1:55">
      <c r="C7" s="20"/>
      <c r="F7" s="2"/>
      <c r="H7" s="2"/>
      <c r="J7" s="2"/>
      <c r="L7" s="2"/>
      <c r="N7" s="2"/>
      <c r="P7" s="2"/>
      <c r="R7" s="2"/>
      <c r="T7" s="2"/>
      <c r="V7" s="2"/>
      <c r="X7" s="2"/>
      <c r="Z7" s="2"/>
      <c r="AB7" s="2"/>
      <c r="AD7" s="2"/>
      <c r="AF7" s="2"/>
      <c r="AH7" s="2"/>
      <c r="AJ7" s="2"/>
      <c r="AL7" s="2"/>
      <c r="AN7" s="2"/>
      <c r="AP7" s="2"/>
      <c r="AR7" s="2"/>
      <c r="AT7" s="2"/>
      <c r="AV7" s="2"/>
      <c r="AX7" s="2"/>
      <c r="AZ7" s="2"/>
      <c r="BB7" s="2"/>
      <c r="BC7" s="2"/>
    </row>
    <row r="8" spans="1:55" ht="21">
      <c r="A8" s="6" t="s">
        <v>0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>
      <c r="A9" s="9" t="s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>
      <c r="A10" s="9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>
      <c r="A11" s="23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>
      <c r="A12" s="23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>
      <c r="A13" s="24" t="s">
        <v>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>
      <c r="A14" s="25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>
      <c r="A15" s="10"/>
      <c r="B15" s="7"/>
      <c r="C15" s="21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>
      <c r="A16" s="12" t="s">
        <v>6</v>
      </c>
      <c r="B16" s="7"/>
      <c r="C16" s="21"/>
      <c r="D16" s="7"/>
      <c r="E16" s="1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>
      <c r="C17" s="20"/>
      <c r="F17" s="2"/>
      <c r="H17" s="2"/>
      <c r="J17" s="2"/>
      <c r="L17" s="2"/>
      <c r="N17" s="2"/>
      <c r="P17" s="2"/>
      <c r="R17" s="2"/>
      <c r="T17" s="2"/>
      <c r="V17" s="2"/>
      <c r="X17" s="2"/>
      <c r="Z17" s="2"/>
      <c r="AB17" s="2"/>
      <c r="AD17" s="2"/>
      <c r="AF17" s="2"/>
      <c r="AH17" s="2"/>
      <c r="AJ17" s="2"/>
      <c r="AL17" s="2"/>
      <c r="AN17" s="2"/>
      <c r="AP17" s="2"/>
      <c r="AR17" s="2"/>
      <c r="AT17" s="2"/>
      <c r="AV17" s="2"/>
      <c r="AX17" s="2"/>
      <c r="AZ17" s="2"/>
      <c r="BB17" s="2"/>
      <c r="BC17" s="2"/>
    </row>
    <row r="18" spans="1:55" s="13" customFormat="1" ht="67.5" customHeight="1">
      <c r="A18" s="26" t="s">
        <v>7</v>
      </c>
      <c r="B18" s="28" t="s">
        <v>8</v>
      </c>
      <c r="C18" s="30" t="s">
        <v>9</v>
      </c>
      <c r="D18" s="32" t="s">
        <v>10</v>
      </c>
      <c r="E18" s="33"/>
      <c r="F18" s="32" t="s">
        <v>11</v>
      </c>
      <c r="G18" s="33"/>
      <c r="H18" s="32" t="s">
        <v>12</v>
      </c>
      <c r="I18" s="33"/>
      <c r="J18" s="32" t="s">
        <v>13</v>
      </c>
      <c r="K18" s="33"/>
      <c r="L18" s="32" t="s">
        <v>14</v>
      </c>
      <c r="M18" s="33"/>
      <c r="N18" s="32" t="s">
        <v>15</v>
      </c>
      <c r="O18" s="33"/>
      <c r="P18" s="32" t="s">
        <v>16</v>
      </c>
      <c r="Q18" s="33"/>
      <c r="R18" s="32" t="s">
        <v>17</v>
      </c>
      <c r="S18" s="33"/>
      <c r="T18" s="32" t="s">
        <v>18</v>
      </c>
      <c r="U18" s="33"/>
      <c r="V18" s="32" t="s">
        <v>19</v>
      </c>
      <c r="W18" s="33"/>
      <c r="X18" s="32" t="s">
        <v>20</v>
      </c>
      <c r="Y18" s="33"/>
      <c r="Z18" s="32" t="s">
        <v>21</v>
      </c>
      <c r="AA18" s="33"/>
      <c r="AB18" s="32" t="s">
        <v>22</v>
      </c>
      <c r="AC18" s="33"/>
      <c r="AD18" s="32" t="s">
        <v>23</v>
      </c>
      <c r="AE18" s="33"/>
      <c r="AF18" s="32" t="s">
        <v>24</v>
      </c>
      <c r="AG18" s="33"/>
      <c r="AH18" s="32" t="s">
        <v>25</v>
      </c>
      <c r="AI18" s="33"/>
      <c r="AJ18" s="32" t="s">
        <v>26</v>
      </c>
      <c r="AK18" s="33"/>
      <c r="AL18" s="32" t="s">
        <v>27</v>
      </c>
      <c r="AM18" s="33"/>
      <c r="AN18" s="32" t="s">
        <v>28</v>
      </c>
      <c r="AO18" s="33"/>
      <c r="AP18" s="32" t="s">
        <v>29</v>
      </c>
      <c r="AQ18" s="33"/>
      <c r="AR18" s="32" t="s">
        <v>30</v>
      </c>
      <c r="AS18" s="33"/>
      <c r="AT18" s="32" t="s">
        <v>31</v>
      </c>
      <c r="AU18" s="33"/>
      <c r="AV18" s="32" t="s">
        <v>32</v>
      </c>
      <c r="AW18" s="33"/>
      <c r="AX18" s="32" t="s">
        <v>33</v>
      </c>
      <c r="AY18" s="33"/>
      <c r="AZ18" s="32" t="s">
        <v>34</v>
      </c>
      <c r="BA18" s="33"/>
      <c r="BB18" s="32" t="s">
        <v>35</v>
      </c>
      <c r="BC18" s="33"/>
    </row>
    <row r="19" spans="1:55" s="19" customFormat="1">
      <c r="A19" s="27"/>
      <c r="B19" s="29"/>
      <c r="C19" s="31"/>
      <c r="D19" s="16" t="s">
        <v>36</v>
      </c>
      <c r="E19" s="16" t="s">
        <v>37</v>
      </c>
      <c r="F19" s="17" t="s">
        <v>36</v>
      </c>
      <c r="G19" s="16" t="s">
        <v>37</v>
      </c>
      <c r="H19" s="17" t="s">
        <v>36</v>
      </c>
      <c r="I19" s="16" t="s">
        <v>37</v>
      </c>
      <c r="J19" s="17" t="s">
        <v>36</v>
      </c>
      <c r="K19" s="16" t="s">
        <v>37</v>
      </c>
      <c r="L19" s="17" t="s">
        <v>36</v>
      </c>
      <c r="M19" s="16" t="s">
        <v>37</v>
      </c>
      <c r="N19" s="17" t="s">
        <v>36</v>
      </c>
      <c r="O19" s="16" t="s">
        <v>37</v>
      </c>
      <c r="P19" s="17" t="s">
        <v>36</v>
      </c>
      <c r="Q19" s="16" t="s">
        <v>37</v>
      </c>
      <c r="R19" s="17" t="s">
        <v>36</v>
      </c>
      <c r="S19" s="16" t="s">
        <v>37</v>
      </c>
      <c r="T19" s="17" t="s">
        <v>36</v>
      </c>
      <c r="U19" s="16" t="s">
        <v>37</v>
      </c>
      <c r="V19" s="17" t="s">
        <v>36</v>
      </c>
      <c r="W19" s="16" t="s">
        <v>37</v>
      </c>
      <c r="X19" s="17" t="s">
        <v>36</v>
      </c>
      <c r="Y19" s="16" t="s">
        <v>37</v>
      </c>
      <c r="Z19" s="17" t="s">
        <v>36</v>
      </c>
      <c r="AA19" s="16" t="s">
        <v>37</v>
      </c>
      <c r="AB19" s="17" t="s">
        <v>36</v>
      </c>
      <c r="AC19" s="16" t="s">
        <v>37</v>
      </c>
      <c r="AD19" s="17" t="s">
        <v>36</v>
      </c>
      <c r="AE19" s="16" t="s">
        <v>37</v>
      </c>
      <c r="AF19" s="17" t="s">
        <v>36</v>
      </c>
      <c r="AG19" s="16" t="s">
        <v>37</v>
      </c>
      <c r="AH19" s="17" t="s">
        <v>36</v>
      </c>
      <c r="AI19" s="16" t="s">
        <v>37</v>
      </c>
      <c r="AJ19" s="17" t="s">
        <v>36</v>
      </c>
      <c r="AK19" s="16" t="s">
        <v>37</v>
      </c>
      <c r="AL19" s="17" t="s">
        <v>36</v>
      </c>
      <c r="AM19" s="16" t="s">
        <v>37</v>
      </c>
      <c r="AN19" s="17" t="s">
        <v>36</v>
      </c>
      <c r="AO19" s="16" t="s">
        <v>37</v>
      </c>
      <c r="AP19" s="17" t="s">
        <v>36</v>
      </c>
      <c r="AQ19" s="16" t="s">
        <v>37</v>
      </c>
      <c r="AR19" s="17" t="s">
        <v>36</v>
      </c>
      <c r="AS19" s="16" t="s">
        <v>37</v>
      </c>
      <c r="AT19" s="17" t="s">
        <v>36</v>
      </c>
      <c r="AU19" s="16" t="s">
        <v>37</v>
      </c>
      <c r="AV19" s="17" t="s">
        <v>36</v>
      </c>
      <c r="AW19" s="16" t="s">
        <v>37</v>
      </c>
      <c r="AX19" s="17" t="s">
        <v>36</v>
      </c>
      <c r="AY19" s="16" t="s">
        <v>37</v>
      </c>
      <c r="AZ19" s="17" t="s">
        <v>36</v>
      </c>
      <c r="BA19" s="16" t="s">
        <v>37</v>
      </c>
      <c r="BB19" s="17" t="s">
        <v>36</v>
      </c>
      <c r="BC19" s="18" t="s">
        <v>37</v>
      </c>
    </row>
    <row r="20" spans="1:55">
      <c r="A20" s="1" t="s">
        <v>38</v>
      </c>
      <c r="B20" s="1" t="s">
        <v>39</v>
      </c>
      <c r="C20" s="22">
        <v>937</v>
      </c>
      <c r="D20" s="2">
        <v>711</v>
      </c>
      <c r="E20" s="3">
        <f>D20/$C20</f>
        <v>0.7588046958377801</v>
      </c>
      <c r="F20" s="4">
        <v>141</v>
      </c>
      <c r="G20" s="5">
        <f>F20/$C20</f>
        <v>0.15048025613660618</v>
      </c>
      <c r="H20" s="4">
        <v>226</v>
      </c>
      <c r="I20" s="3">
        <f>H20/$C20</f>
        <v>0.24119530416221985</v>
      </c>
      <c r="J20" s="4">
        <v>0</v>
      </c>
      <c r="K20" s="3">
        <f>J20/$C20</f>
        <v>0</v>
      </c>
      <c r="L20" s="4">
        <v>367</v>
      </c>
      <c r="M20" s="3">
        <f>L20/$C20</f>
        <v>0.39167556029882605</v>
      </c>
      <c r="N20" s="4">
        <v>141</v>
      </c>
      <c r="O20" s="3">
        <f>N20/$C20</f>
        <v>0.15048025613660618</v>
      </c>
      <c r="P20" s="4">
        <v>141</v>
      </c>
      <c r="Q20" s="3">
        <f>P20/$C20</f>
        <v>0.15048025613660618</v>
      </c>
      <c r="R20" s="4">
        <v>367</v>
      </c>
      <c r="S20" s="3">
        <f>R20/$C20</f>
        <v>0.39167556029882605</v>
      </c>
      <c r="T20" s="4">
        <v>141</v>
      </c>
      <c r="U20" s="3">
        <f>T20/$C20</f>
        <v>0.15048025613660618</v>
      </c>
      <c r="V20" s="4">
        <v>141</v>
      </c>
      <c r="W20" s="3">
        <f>V20/$C20</f>
        <v>0.15048025613660618</v>
      </c>
      <c r="X20" s="4">
        <v>0</v>
      </c>
      <c r="Y20" s="3">
        <f>X20/$C20</f>
        <v>0</v>
      </c>
      <c r="Z20" s="4">
        <v>937</v>
      </c>
      <c r="AA20" s="3">
        <f>Z20/$C20</f>
        <v>1</v>
      </c>
      <c r="AB20" s="4">
        <v>0</v>
      </c>
      <c r="AC20" s="3">
        <f>AB20/$C20</f>
        <v>0</v>
      </c>
      <c r="AD20" s="4">
        <v>367</v>
      </c>
      <c r="AE20" s="3">
        <f>AD20/$C20</f>
        <v>0.39167556029882605</v>
      </c>
      <c r="AF20" s="4">
        <v>0</v>
      </c>
      <c r="AG20" s="3">
        <f>AF20/$C20</f>
        <v>0</v>
      </c>
      <c r="AH20" s="4">
        <v>141</v>
      </c>
      <c r="AI20" s="3">
        <f>AH20/$C20</f>
        <v>0.15048025613660618</v>
      </c>
      <c r="AJ20" s="4">
        <v>367</v>
      </c>
      <c r="AK20" s="3">
        <f>AJ20/$C20</f>
        <v>0.39167556029882605</v>
      </c>
      <c r="AL20" s="4">
        <v>930</v>
      </c>
      <c r="AM20" s="3">
        <f>AL20/$C20</f>
        <v>0.99252934898612588</v>
      </c>
      <c r="AN20" s="4">
        <v>283</v>
      </c>
      <c r="AO20" s="3">
        <f>AN20/$C20</f>
        <v>0.30202774813233724</v>
      </c>
      <c r="AP20" s="4">
        <v>141</v>
      </c>
      <c r="AQ20" s="3">
        <f>AP20/$C20</f>
        <v>0.15048025613660618</v>
      </c>
      <c r="AR20" s="4">
        <v>0</v>
      </c>
      <c r="AS20" s="3">
        <f>AR20/$C20</f>
        <v>0</v>
      </c>
      <c r="AT20" s="4">
        <v>141</v>
      </c>
      <c r="AU20" s="3">
        <f>AT20/$C20</f>
        <v>0.15048025613660618</v>
      </c>
      <c r="AV20" s="4">
        <v>57</v>
      </c>
      <c r="AW20" s="3">
        <f>AV20/$C20</f>
        <v>6.0832443970117396E-2</v>
      </c>
      <c r="AX20" s="4">
        <v>57</v>
      </c>
      <c r="AY20" s="3">
        <f>AX20/$C20</f>
        <v>6.0832443970117396E-2</v>
      </c>
      <c r="AZ20" s="4">
        <v>0</v>
      </c>
      <c r="BA20" s="3">
        <f>AZ20/$C20</f>
        <v>0</v>
      </c>
      <c r="BB20" s="4">
        <v>0</v>
      </c>
      <c r="BC20" s="15">
        <f>BB20/$C20</f>
        <v>0</v>
      </c>
    </row>
    <row r="21" spans="1:55">
      <c r="A21" s="1" t="s">
        <v>40</v>
      </c>
      <c r="B21" s="1" t="s">
        <v>41</v>
      </c>
      <c r="C21" s="22">
        <v>60</v>
      </c>
      <c r="D21" s="2">
        <v>60</v>
      </c>
      <c r="E21" s="3">
        <f t="shared" ref="E21:G84" si="0">D21/$C21</f>
        <v>1</v>
      </c>
      <c r="F21" s="4">
        <v>59</v>
      </c>
      <c r="G21" s="5">
        <f t="shared" si="0"/>
        <v>0.98333333333333328</v>
      </c>
      <c r="H21" s="4">
        <v>0</v>
      </c>
      <c r="I21" s="3">
        <f t="shared" ref="I21" si="1">H21/$C21</f>
        <v>0</v>
      </c>
      <c r="J21" s="4">
        <v>0</v>
      </c>
      <c r="K21" s="3">
        <f t="shared" ref="K21" si="2">J21/$C21</f>
        <v>0</v>
      </c>
      <c r="L21" s="4">
        <v>59</v>
      </c>
      <c r="M21" s="3">
        <f t="shared" ref="M21" si="3">L21/$C21</f>
        <v>0.98333333333333328</v>
      </c>
      <c r="N21" s="4">
        <v>59</v>
      </c>
      <c r="O21" s="3">
        <f t="shared" ref="O21" si="4">N21/$C21</f>
        <v>0.98333333333333328</v>
      </c>
      <c r="P21" s="4">
        <v>59</v>
      </c>
      <c r="Q21" s="3">
        <f t="shared" ref="Q21" si="5">P21/$C21</f>
        <v>0.98333333333333328</v>
      </c>
      <c r="R21" s="4">
        <v>59</v>
      </c>
      <c r="S21" s="3">
        <f t="shared" ref="S21" si="6">R21/$C21</f>
        <v>0.98333333333333328</v>
      </c>
      <c r="T21" s="4">
        <v>59</v>
      </c>
      <c r="U21" s="3">
        <f t="shared" ref="U21" si="7">T21/$C21</f>
        <v>0.98333333333333328</v>
      </c>
      <c r="V21" s="4">
        <v>59</v>
      </c>
      <c r="W21" s="3">
        <f t="shared" ref="W21" si="8">V21/$C21</f>
        <v>0.98333333333333328</v>
      </c>
      <c r="X21" s="4">
        <v>0</v>
      </c>
      <c r="Y21" s="3">
        <f t="shared" ref="Y21" si="9">X21/$C21</f>
        <v>0</v>
      </c>
      <c r="Z21" s="4">
        <v>60</v>
      </c>
      <c r="AA21" s="3">
        <f t="shared" ref="AA21" si="10">Z21/$C21</f>
        <v>1</v>
      </c>
      <c r="AB21" s="4">
        <v>0</v>
      </c>
      <c r="AC21" s="3">
        <f t="shared" ref="AC21" si="11">AB21/$C21</f>
        <v>0</v>
      </c>
      <c r="AD21" s="4">
        <v>59</v>
      </c>
      <c r="AE21" s="3">
        <f t="shared" ref="AE21" si="12">AD21/$C21</f>
        <v>0.98333333333333328</v>
      </c>
      <c r="AF21" s="4">
        <v>0</v>
      </c>
      <c r="AG21" s="3">
        <f t="shared" ref="AG21" si="13">AF21/$C21</f>
        <v>0</v>
      </c>
      <c r="AH21" s="4">
        <v>59</v>
      </c>
      <c r="AI21" s="3">
        <f t="shared" ref="AI21" si="14">AH21/$C21</f>
        <v>0.98333333333333328</v>
      </c>
      <c r="AJ21" s="4">
        <v>59</v>
      </c>
      <c r="AK21" s="3">
        <f t="shared" ref="AK21" si="15">AJ21/$C21</f>
        <v>0.98333333333333328</v>
      </c>
      <c r="AL21" s="4">
        <v>60</v>
      </c>
      <c r="AM21" s="3">
        <f t="shared" ref="AM21" si="16">AL21/$C21</f>
        <v>1</v>
      </c>
      <c r="AN21" s="4">
        <v>59</v>
      </c>
      <c r="AO21" s="3">
        <f t="shared" ref="AO21" si="17">AN21/$C21</f>
        <v>0.98333333333333328</v>
      </c>
      <c r="AP21" s="4">
        <v>59</v>
      </c>
      <c r="AQ21" s="3">
        <f t="shared" ref="AQ21" si="18">AP21/$C21</f>
        <v>0.98333333333333328</v>
      </c>
      <c r="AR21" s="4">
        <v>0</v>
      </c>
      <c r="AS21" s="3">
        <f t="shared" ref="AS21" si="19">AR21/$C21</f>
        <v>0</v>
      </c>
      <c r="AT21" s="4">
        <v>59</v>
      </c>
      <c r="AU21" s="3">
        <f t="shared" ref="AU21" si="20">AT21/$C21</f>
        <v>0.98333333333333328</v>
      </c>
      <c r="AV21" s="4">
        <v>59</v>
      </c>
      <c r="AW21" s="3">
        <f t="shared" ref="AW21" si="21">AV21/$C21</f>
        <v>0.98333333333333328</v>
      </c>
      <c r="AX21" s="4">
        <v>59</v>
      </c>
      <c r="AY21" s="3">
        <f t="shared" ref="AY21" si="22">AX21/$C21</f>
        <v>0.98333333333333328</v>
      </c>
      <c r="AZ21" s="4">
        <v>0</v>
      </c>
      <c r="BA21" s="3">
        <f t="shared" ref="BA21" si="23">AZ21/$C21</f>
        <v>0</v>
      </c>
      <c r="BB21" s="4">
        <v>0</v>
      </c>
      <c r="BC21" s="15">
        <f t="shared" ref="BC21" si="24">BB21/$C21</f>
        <v>0</v>
      </c>
    </row>
    <row r="22" spans="1:55">
      <c r="A22" s="1" t="s">
        <v>42</v>
      </c>
      <c r="B22" s="1" t="s">
        <v>43</v>
      </c>
      <c r="C22" s="22">
        <v>103</v>
      </c>
      <c r="D22" s="2">
        <v>103</v>
      </c>
      <c r="E22" s="3">
        <f t="shared" si="0"/>
        <v>1</v>
      </c>
      <c r="F22" s="4">
        <v>7</v>
      </c>
      <c r="G22" s="5">
        <f t="shared" si="0"/>
        <v>6.7961165048543687E-2</v>
      </c>
      <c r="H22" s="4">
        <v>0</v>
      </c>
      <c r="I22" s="3">
        <f t="shared" ref="I22" si="25">H22/$C22</f>
        <v>0</v>
      </c>
      <c r="J22" s="4">
        <v>0</v>
      </c>
      <c r="K22" s="3">
        <f t="shared" ref="K22" si="26">J22/$C22</f>
        <v>0</v>
      </c>
      <c r="L22" s="4">
        <v>7</v>
      </c>
      <c r="M22" s="3">
        <f t="shared" ref="M22" si="27">L22/$C22</f>
        <v>6.7961165048543687E-2</v>
      </c>
      <c r="N22" s="4">
        <v>7</v>
      </c>
      <c r="O22" s="3">
        <f t="shared" ref="O22" si="28">N22/$C22</f>
        <v>6.7961165048543687E-2</v>
      </c>
      <c r="P22" s="4">
        <v>7</v>
      </c>
      <c r="Q22" s="3">
        <f t="shared" ref="Q22" si="29">P22/$C22</f>
        <v>6.7961165048543687E-2</v>
      </c>
      <c r="R22" s="4">
        <v>7</v>
      </c>
      <c r="S22" s="3">
        <f t="shared" ref="S22" si="30">R22/$C22</f>
        <v>6.7961165048543687E-2</v>
      </c>
      <c r="T22" s="4">
        <v>7</v>
      </c>
      <c r="U22" s="3">
        <f t="shared" ref="U22" si="31">T22/$C22</f>
        <v>6.7961165048543687E-2</v>
      </c>
      <c r="V22" s="4">
        <v>7</v>
      </c>
      <c r="W22" s="3">
        <f t="shared" ref="W22" si="32">V22/$C22</f>
        <v>6.7961165048543687E-2</v>
      </c>
      <c r="X22" s="4">
        <v>0</v>
      </c>
      <c r="Y22" s="3">
        <f t="shared" ref="Y22" si="33">X22/$C22</f>
        <v>0</v>
      </c>
      <c r="Z22" s="4">
        <v>103</v>
      </c>
      <c r="AA22" s="3">
        <f t="shared" ref="AA22" si="34">Z22/$C22</f>
        <v>1</v>
      </c>
      <c r="AB22" s="4">
        <v>0</v>
      </c>
      <c r="AC22" s="3">
        <f t="shared" ref="AC22" si="35">AB22/$C22</f>
        <v>0</v>
      </c>
      <c r="AD22" s="4">
        <v>7</v>
      </c>
      <c r="AE22" s="3">
        <f t="shared" ref="AE22" si="36">AD22/$C22</f>
        <v>6.7961165048543687E-2</v>
      </c>
      <c r="AF22" s="4">
        <v>0</v>
      </c>
      <c r="AG22" s="3">
        <f t="shared" ref="AG22" si="37">AF22/$C22</f>
        <v>0</v>
      </c>
      <c r="AH22" s="4">
        <v>7</v>
      </c>
      <c r="AI22" s="3">
        <f t="shared" ref="AI22" si="38">AH22/$C22</f>
        <v>6.7961165048543687E-2</v>
      </c>
      <c r="AJ22" s="4">
        <v>7</v>
      </c>
      <c r="AK22" s="3">
        <f t="shared" ref="AK22" si="39">AJ22/$C22</f>
        <v>6.7961165048543687E-2</v>
      </c>
      <c r="AL22" s="4">
        <v>68</v>
      </c>
      <c r="AM22" s="3">
        <f t="shared" ref="AM22" si="40">AL22/$C22</f>
        <v>0.66019417475728159</v>
      </c>
      <c r="AN22" s="4">
        <v>7</v>
      </c>
      <c r="AO22" s="3">
        <f t="shared" ref="AO22" si="41">AN22/$C22</f>
        <v>6.7961165048543687E-2</v>
      </c>
      <c r="AP22" s="4">
        <v>7</v>
      </c>
      <c r="AQ22" s="3">
        <f t="shared" ref="AQ22" si="42">AP22/$C22</f>
        <v>6.7961165048543687E-2</v>
      </c>
      <c r="AR22" s="4">
        <v>0</v>
      </c>
      <c r="AS22" s="3">
        <f t="shared" ref="AS22" si="43">AR22/$C22</f>
        <v>0</v>
      </c>
      <c r="AT22" s="4">
        <v>7</v>
      </c>
      <c r="AU22" s="3">
        <f t="shared" ref="AU22" si="44">AT22/$C22</f>
        <v>6.7961165048543687E-2</v>
      </c>
      <c r="AV22" s="4">
        <v>7</v>
      </c>
      <c r="AW22" s="3">
        <f t="shared" ref="AW22" si="45">AV22/$C22</f>
        <v>6.7961165048543687E-2</v>
      </c>
      <c r="AX22" s="4">
        <v>7</v>
      </c>
      <c r="AY22" s="3">
        <f t="shared" ref="AY22" si="46">AX22/$C22</f>
        <v>6.7961165048543687E-2</v>
      </c>
      <c r="AZ22" s="4">
        <v>0</v>
      </c>
      <c r="BA22" s="3">
        <f t="shared" ref="BA22" si="47">AZ22/$C22</f>
        <v>0</v>
      </c>
      <c r="BB22" s="4">
        <v>0</v>
      </c>
      <c r="BC22" s="15">
        <f t="shared" ref="BC22" si="48">BB22/$C22</f>
        <v>0</v>
      </c>
    </row>
    <row r="23" spans="1:55">
      <c r="A23" s="1" t="s">
        <v>44</v>
      </c>
      <c r="B23" s="1" t="s">
        <v>45</v>
      </c>
      <c r="C23" s="22">
        <v>208</v>
      </c>
      <c r="D23" s="2">
        <v>208</v>
      </c>
      <c r="E23" s="3">
        <f t="shared" si="0"/>
        <v>1</v>
      </c>
      <c r="F23" s="4">
        <v>0</v>
      </c>
      <c r="G23" s="5">
        <f t="shared" si="0"/>
        <v>0</v>
      </c>
      <c r="H23" s="4">
        <v>0</v>
      </c>
      <c r="I23" s="3">
        <f t="shared" ref="I23" si="49">H23/$C23</f>
        <v>0</v>
      </c>
      <c r="J23" s="4">
        <v>0</v>
      </c>
      <c r="K23" s="3">
        <f t="shared" ref="K23" si="50">J23/$C23</f>
        <v>0</v>
      </c>
      <c r="L23" s="4">
        <v>0</v>
      </c>
      <c r="M23" s="3">
        <f t="shared" ref="M23" si="51">L23/$C23</f>
        <v>0</v>
      </c>
      <c r="N23" s="4">
        <v>0</v>
      </c>
      <c r="O23" s="3">
        <f t="shared" ref="O23" si="52">N23/$C23</f>
        <v>0</v>
      </c>
      <c r="P23" s="4">
        <v>0</v>
      </c>
      <c r="Q23" s="3">
        <f t="shared" ref="Q23" si="53">P23/$C23</f>
        <v>0</v>
      </c>
      <c r="R23" s="4">
        <v>0</v>
      </c>
      <c r="S23" s="3">
        <f t="shared" ref="S23" si="54">R23/$C23</f>
        <v>0</v>
      </c>
      <c r="T23" s="4">
        <v>0</v>
      </c>
      <c r="U23" s="3">
        <f t="shared" ref="U23" si="55">T23/$C23</f>
        <v>0</v>
      </c>
      <c r="V23" s="4">
        <v>0</v>
      </c>
      <c r="W23" s="3">
        <f t="shared" ref="W23" si="56">V23/$C23</f>
        <v>0</v>
      </c>
      <c r="X23" s="4">
        <v>0</v>
      </c>
      <c r="Y23" s="3">
        <f t="shared" ref="Y23" si="57">X23/$C23</f>
        <v>0</v>
      </c>
      <c r="Z23" s="4">
        <v>208</v>
      </c>
      <c r="AA23" s="3">
        <f t="shared" ref="AA23" si="58">Z23/$C23</f>
        <v>1</v>
      </c>
      <c r="AB23" s="4">
        <v>0</v>
      </c>
      <c r="AC23" s="3">
        <f t="shared" ref="AC23" si="59">AB23/$C23</f>
        <v>0</v>
      </c>
      <c r="AD23" s="4">
        <v>0</v>
      </c>
      <c r="AE23" s="3">
        <f t="shared" ref="AE23" si="60">AD23/$C23</f>
        <v>0</v>
      </c>
      <c r="AF23" s="4">
        <v>0</v>
      </c>
      <c r="AG23" s="3">
        <f t="shared" ref="AG23" si="61">AF23/$C23</f>
        <v>0</v>
      </c>
      <c r="AH23" s="4">
        <v>0</v>
      </c>
      <c r="AI23" s="3">
        <f t="shared" ref="AI23" si="62">AH23/$C23</f>
        <v>0</v>
      </c>
      <c r="AJ23" s="4">
        <v>0</v>
      </c>
      <c r="AK23" s="3">
        <f t="shared" ref="AK23" si="63">AJ23/$C23</f>
        <v>0</v>
      </c>
      <c r="AL23" s="4">
        <v>157</v>
      </c>
      <c r="AM23" s="3">
        <f t="shared" ref="AM23" si="64">AL23/$C23</f>
        <v>0.75480769230769229</v>
      </c>
      <c r="AN23" s="4">
        <v>0</v>
      </c>
      <c r="AO23" s="3">
        <f t="shared" ref="AO23" si="65">AN23/$C23</f>
        <v>0</v>
      </c>
      <c r="AP23" s="4">
        <v>0</v>
      </c>
      <c r="AQ23" s="3">
        <f t="shared" ref="AQ23" si="66">AP23/$C23</f>
        <v>0</v>
      </c>
      <c r="AR23" s="4">
        <v>0</v>
      </c>
      <c r="AS23" s="3">
        <f t="shared" ref="AS23" si="67">AR23/$C23</f>
        <v>0</v>
      </c>
      <c r="AT23" s="4">
        <v>0</v>
      </c>
      <c r="AU23" s="3">
        <f t="shared" ref="AU23" si="68">AT23/$C23</f>
        <v>0</v>
      </c>
      <c r="AV23" s="4">
        <v>0</v>
      </c>
      <c r="AW23" s="3">
        <f t="shared" ref="AW23" si="69">AV23/$C23</f>
        <v>0</v>
      </c>
      <c r="AX23" s="4">
        <v>0</v>
      </c>
      <c r="AY23" s="3">
        <f t="shared" ref="AY23" si="70">AX23/$C23</f>
        <v>0</v>
      </c>
      <c r="AZ23" s="4">
        <v>0</v>
      </c>
      <c r="BA23" s="3">
        <f t="shared" ref="BA23" si="71">AZ23/$C23</f>
        <v>0</v>
      </c>
      <c r="BB23" s="4">
        <v>0</v>
      </c>
      <c r="BC23" s="15">
        <f t="shared" ref="BC23" si="72">BB23/$C23</f>
        <v>0</v>
      </c>
    </row>
    <row r="24" spans="1:55">
      <c r="A24" s="1" t="s">
        <v>46</v>
      </c>
      <c r="B24" s="1" t="s">
        <v>47</v>
      </c>
      <c r="C24" s="22">
        <v>40</v>
      </c>
      <c r="D24" s="2">
        <v>40</v>
      </c>
      <c r="E24" s="3">
        <f t="shared" si="0"/>
        <v>1</v>
      </c>
      <c r="F24" s="4">
        <v>0</v>
      </c>
      <c r="G24" s="5">
        <f t="shared" si="0"/>
        <v>0</v>
      </c>
      <c r="H24" s="4">
        <v>0</v>
      </c>
      <c r="I24" s="3">
        <f t="shared" ref="I24" si="73">H24/$C24</f>
        <v>0</v>
      </c>
      <c r="J24" s="4">
        <v>0</v>
      </c>
      <c r="K24" s="3">
        <f t="shared" ref="K24" si="74">J24/$C24</f>
        <v>0</v>
      </c>
      <c r="L24" s="4">
        <v>0</v>
      </c>
      <c r="M24" s="3">
        <f t="shared" ref="M24" si="75">L24/$C24</f>
        <v>0</v>
      </c>
      <c r="N24" s="4">
        <v>0</v>
      </c>
      <c r="O24" s="3">
        <f t="shared" ref="O24" si="76">N24/$C24</f>
        <v>0</v>
      </c>
      <c r="P24" s="4">
        <v>0</v>
      </c>
      <c r="Q24" s="3">
        <f t="shared" ref="Q24" si="77">P24/$C24</f>
        <v>0</v>
      </c>
      <c r="R24" s="4">
        <v>0</v>
      </c>
      <c r="S24" s="3">
        <f t="shared" ref="S24" si="78">R24/$C24</f>
        <v>0</v>
      </c>
      <c r="T24" s="4">
        <v>0</v>
      </c>
      <c r="U24" s="3">
        <f t="shared" ref="U24" si="79">T24/$C24</f>
        <v>0</v>
      </c>
      <c r="V24" s="4">
        <v>0</v>
      </c>
      <c r="W24" s="3">
        <f t="shared" ref="W24" si="80">V24/$C24</f>
        <v>0</v>
      </c>
      <c r="X24" s="4">
        <v>0</v>
      </c>
      <c r="Y24" s="3">
        <f t="shared" ref="Y24" si="81">X24/$C24</f>
        <v>0</v>
      </c>
      <c r="Z24" s="4">
        <v>40</v>
      </c>
      <c r="AA24" s="3">
        <f t="shared" ref="AA24" si="82">Z24/$C24</f>
        <v>1</v>
      </c>
      <c r="AB24" s="4">
        <v>0</v>
      </c>
      <c r="AC24" s="3">
        <f t="shared" ref="AC24" si="83">AB24/$C24</f>
        <v>0</v>
      </c>
      <c r="AD24" s="4">
        <v>0</v>
      </c>
      <c r="AE24" s="3">
        <f t="shared" ref="AE24" si="84">AD24/$C24</f>
        <v>0</v>
      </c>
      <c r="AF24" s="4">
        <v>0</v>
      </c>
      <c r="AG24" s="3">
        <f t="shared" ref="AG24" si="85">AF24/$C24</f>
        <v>0</v>
      </c>
      <c r="AH24" s="4">
        <v>0</v>
      </c>
      <c r="AI24" s="3">
        <f t="shared" ref="AI24" si="86">AH24/$C24</f>
        <v>0</v>
      </c>
      <c r="AJ24" s="4">
        <v>0</v>
      </c>
      <c r="AK24" s="3">
        <f t="shared" ref="AK24" si="87">AJ24/$C24</f>
        <v>0</v>
      </c>
      <c r="AL24" s="4">
        <v>40</v>
      </c>
      <c r="AM24" s="3">
        <f t="shared" ref="AM24" si="88">AL24/$C24</f>
        <v>1</v>
      </c>
      <c r="AN24" s="4">
        <v>0</v>
      </c>
      <c r="AO24" s="3">
        <f t="shared" ref="AO24" si="89">AN24/$C24</f>
        <v>0</v>
      </c>
      <c r="AP24" s="4">
        <v>0</v>
      </c>
      <c r="AQ24" s="3">
        <f t="shared" ref="AQ24" si="90">AP24/$C24</f>
        <v>0</v>
      </c>
      <c r="AR24" s="4">
        <v>0</v>
      </c>
      <c r="AS24" s="3">
        <f t="shared" ref="AS24" si="91">AR24/$C24</f>
        <v>0</v>
      </c>
      <c r="AT24" s="4">
        <v>0</v>
      </c>
      <c r="AU24" s="3">
        <f t="shared" ref="AU24" si="92">AT24/$C24</f>
        <v>0</v>
      </c>
      <c r="AV24" s="4">
        <v>0</v>
      </c>
      <c r="AW24" s="3">
        <f t="shared" ref="AW24" si="93">AV24/$C24</f>
        <v>0</v>
      </c>
      <c r="AX24" s="4">
        <v>0</v>
      </c>
      <c r="AY24" s="3">
        <f t="shared" ref="AY24" si="94">AX24/$C24</f>
        <v>0</v>
      </c>
      <c r="AZ24" s="4">
        <v>0</v>
      </c>
      <c r="BA24" s="3">
        <f t="shared" ref="BA24" si="95">AZ24/$C24</f>
        <v>0</v>
      </c>
      <c r="BB24" s="4">
        <v>0</v>
      </c>
      <c r="BC24" s="15">
        <f t="shared" ref="BC24" si="96">BB24/$C24</f>
        <v>0</v>
      </c>
    </row>
    <row r="25" spans="1:55">
      <c r="A25" s="1" t="s">
        <v>48</v>
      </c>
      <c r="B25" s="1" t="s">
        <v>49</v>
      </c>
      <c r="C25" s="22">
        <v>480</v>
      </c>
      <c r="D25" s="2">
        <v>480</v>
      </c>
      <c r="E25" s="3">
        <f t="shared" si="0"/>
        <v>1</v>
      </c>
      <c r="F25" s="4">
        <v>160</v>
      </c>
      <c r="G25" s="5">
        <f t="shared" si="0"/>
        <v>0.33333333333333331</v>
      </c>
      <c r="H25" s="4">
        <v>0</v>
      </c>
      <c r="I25" s="3">
        <f t="shared" ref="I25" si="97">H25/$C25</f>
        <v>0</v>
      </c>
      <c r="J25" s="4">
        <v>42</v>
      </c>
      <c r="K25" s="3">
        <f t="shared" ref="K25" si="98">J25/$C25</f>
        <v>8.7499999999999994E-2</v>
      </c>
      <c r="L25" s="4">
        <v>160</v>
      </c>
      <c r="M25" s="3">
        <f t="shared" ref="M25" si="99">L25/$C25</f>
        <v>0.33333333333333331</v>
      </c>
      <c r="N25" s="4">
        <v>160</v>
      </c>
      <c r="O25" s="3">
        <f t="shared" ref="O25" si="100">N25/$C25</f>
        <v>0.33333333333333331</v>
      </c>
      <c r="P25" s="4">
        <v>160</v>
      </c>
      <c r="Q25" s="3">
        <f t="shared" ref="Q25" si="101">P25/$C25</f>
        <v>0.33333333333333331</v>
      </c>
      <c r="R25" s="4">
        <v>160</v>
      </c>
      <c r="S25" s="3">
        <f t="shared" ref="S25" si="102">R25/$C25</f>
        <v>0.33333333333333331</v>
      </c>
      <c r="T25" s="4">
        <v>160</v>
      </c>
      <c r="U25" s="3">
        <f t="shared" ref="U25" si="103">T25/$C25</f>
        <v>0.33333333333333331</v>
      </c>
      <c r="V25" s="4">
        <v>160</v>
      </c>
      <c r="W25" s="3">
        <f t="shared" ref="W25" si="104">V25/$C25</f>
        <v>0.33333333333333331</v>
      </c>
      <c r="X25" s="4">
        <v>0</v>
      </c>
      <c r="Y25" s="3">
        <f t="shared" ref="Y25" si="105">X25/$C25</f>
        <v>0</v>
      </c>
      <c r="Z25" s="4">
        <v>480</v>
      </c>
      <c r="AA25" s="3">
        <f t="shared" ref="AA25" si="106">Z25/$C25</f>
        <v>1</v>
      </c>
      <c r="AB25" s="4">
        <v>0</v>
      </c>
      <c r="AC25" s="3">
        <f t="shared" ref="AC25" si="107">AB25/$C25</f>
        <v>0</v>
      </c>
      <c r="AD25" s="4">
        <v>160</v>
      </c>
      <c r="AE25" s="3">
        <f t="shared" ref="AE25" si="108">AD25/$C25</f>
        <v>0.33333333333333331</v>
      </c>
      <c r="AF25" s="4">
        <v>0</v>
      </c>
      <c r="AG25" s="3">
        <f t="shared" ref="AG25" si="109">AF25/$C25</f>
        <v>0</v>
      </c>
      <c r="AH25" s="4">
        <v>160</v>
      </c>
      <c r="AI25" s="3">
        <f t="shared" ref="AI25" si="110">AH25/$C25</f>
        <v>0.33333333333333331</v>
      </c>
      <c r="AJ25" s="4">
        <v>160</v>
      </c>
      <c r="AK25" s="3">
        <f t="shared" ref="AK25" si="111">AJ25/$C25</f>
        <v>0.33333333333333331</v>
      </c>
      <c r="AL25" s="4">
        <v>419</v>
      </c>
      <c r="AM25" s="3">
        <f t="shared" ref="AM25" si="112">AL25/$C25</f>
        <v>0.87291666666666667</v>
      </c>
      <c r="AN25" s="4">
        <v>11</v>
      </c>
      <c r="AO25" s="3">
        <f t="shared" ref="AO25" si="113">AN25/$C25</f>
        <v>2.2916666666666665E-2</v>
      </c>
      <c r="AP25" s="4">
        <v>160</v>
      </c>
      <c r="AQ25" s="3">
        <f t="shared" ref="AQ25" si="114">AP25/$C25</f>
        <v>0.33333333333333331</v>
      </c>
      <c r="AR25" s="4">
        <v>0</v>
      </c>
      <c r="AS25" s="3">
        <f t="shared" ref="AS25" si="115">AR25/$C25</f>
        <v>0</v>
      </c>
      <c r="AT25" s="4">
        <v>160</v>
      </c>
      <c r="AU25" s="3">
        <f t="shared" ref="AU25" si="116">AT25/$C25</f>
        <v>0.33333333333333331</v>
      </c>
      <c r="AV25" s="4">
        <v>48</v>
      </c>
      <c r="AW25" s="3">
        <f t="shared" ref="AW25" si="117">AV25/$C25</f>
        <v>0.1</v>
      </c>
      <c r="AX25" s="4">
        <v>53</v>
      </c>
      <c r="AY25" s="3">
        <f t="shared" ref="AY25" si="118">AX25/$C25</f>
        <v>0.11041666666666666</v>
      </c>
      <c r="AZ25" s="4">
        <v>0</v>
      </c>
      <c r="BA25" s="3">
        <f t="shared" ref="BA25" si="119">AZ25/$C25</f>
        <v>0</v>
      </c>
      <c r="BB25" s="4">
        <v>0</v>
      </c>
      <c r="BC25" s="15">
        <f t="shared" ref="BC25" si="120">BB25/$C25</f>
        <v>0</v>
      </c>
    </row>
    <row r="26" spans="1:55">
      <c r="A26" s="1" t="s">
        <v>50</v>
      </c>
      <c r="B26" s="1" t="s">
        <v>51</v>
      </c>
      <c r="C26" s="22">
        <v>414</v>
      </c>
      <c r="D26" s="2">
        <v>389</v>
      </c>
      <c r="E26" s="3">
        <f t="shared" si="0"/>
        <v>0.93961352657004826</v>
      </c>
      <c r="F26" s="4">
        <v>246</v>
      </c>
      <c r="G26" s="5">
        <f t="shared" si="0"/>
        <v>0.59420289855072461</v>
      </c>
      <c r="H26" s="4">
        <v>4</v>
      </c>
      <c r="I26" s="3">
        <f t="shared" ref="I26" si="121">H26/$C26</f>
        <v>9.6618357487922701E-3</v>
      </c>
      <c r="J26" s="4">
        <v>19</v>
      </c>
      <c r="K26" s="3">
        <f t="shared" ref="K26" si="122">J26/$C26</f>
        <v>4.5893719806763288E-2</v>
      </c>
      <c r="L26" s="4">
        <v>249</v>
      </c>
      <c r="M26" s="3">
        <f t="shared" ref="M26" si="123">L26/$C26</f>
        <v>0.60144927536231885</v>
      </c>
      <c r="N26" s="4">
        <v>240</v>
      </c>
      <c r="O26" s="3">
        <f t="shared" ref="O26" si="124">N26/$C26</f>
        <v>0.57971014492753625</v>
      </c>
      <c r="P26" s="4">
        <v>243</v>
      </c>
      <c r="Q26" s="3">
        <f t="shared" ref="Q26" si="125">P26/$C26</f>
        <v>0.58695652173913049</v>
      </c>
      <c r="R26" s="4">
        <v>249</v>
      </c>
      <c r="S26" s="3">
        <f t="shared" ref="S26" si="126">R26/$C26</f>
        <v>0.60144927536231885</v>
      </c>
      <c r="T26" s="4">
        <v>237</v>
      </c>
      <c r="U26" s="3">
        <f t="shared" ref="U26" si="127">T26/$C26</f>
        <v>0.57246376811594202</v>
      </c>
      <c r="V26" s="4">
        <v>240</v>
      </c>
      <c r="W26" s="3">
        <f t="shared" ref="W26" si="128">V26/$C26</f>
        <v>0.57971014492753625</v>
      </c>
      <c r="X26" s="4">
        <v>6</v>
      </c>
      <c r="Y26" s="3">
        <f t="shared" ref="Y26" si="129">X26/$C26</f>
        <v>1.4492753623188406E-2</v>
      </c>
      <c r="Z26" s="4">
        <v>403</v>
      </c>
      <c r="AA26" s="3">
        <f t="shared" ref="AA26" si="130">Z26/$C26</f>
        <v>0.97342995169082125</v>
      </c>
      <c r="AB26" s="4">
        <v>14</v>
      </c>
      <c r="AC26" s="3">
        <f t="shared" ref="AC26" si="131">AB26/$C26</f>
        <v>3.3816425120772944E-2</v>
      </c>
      <c r="AD26" s="4">
        <v>243</v>
      </c>
      <c r="AE26" s="3">
        <f t="shared" ref="AE26" si="132">AD26/$C26</f>
        <v>0.58695652173913049</v>
      </c>
      <c r="AF26" s="4">
        <v>6</v>
      </c>
      <c r="AG26" s="3">
        <f t="shared" ref="AG26" si="133">AF26/$C26</f>
        <v>1.4492753623188406E-2</v>
      </c>
      <c r="AH26" s="4">
        <v>240</v>
      </c>
      <c r="AI26" s="3">
        <f t="shared" ref="AI26" si="134">AH26/$C26</f>
        <v>0.57971014492753625</v>
      </c>
      <c r="AJ26" s="4">
        <v>249</v>
      </c>
      <c r="AK26" s="3">
        <f t="shared" ref="AK26" si="135">AJ26/$C26</f>
        <v>0.60144927536231885</v>
      </c>
      <c r="AL26" s="4">
        <v>390</v>
      </c>
      <c r="AM26" s="3">
        <f t="shared" ref="AM26" si="136">AL26/$C26</f>
        <v>0.94202898550724634</v>
      </c>
      <c r="AN26" s="4">
        <v>187</v>
      </c>
      <c r="AO26" s="3">
        <f t="shared" ref="AO26" si="137">AN26/$C26</f>
        <v>0.45169082125603865</v>
      </c>
      <c r="AP26" s="4">
        <v>237</v>
      </c>
      <c r="AQ26" s="3">
        <f t="shared" ref="AQ26" si="138">AP26/$C26</f>
        <v>0.57246376811594202</v>
      </c>
      <c r="AR26" s="4">
        <v>4</v>
      </c>
      <c r="AS26" s="3">
        <f t="shared" ref="AS26" si="139">AR26/$C26</f>
        <v>9.6618357487922701E-3</v>
      </c>
      <c r="AT26" s="4">
        <v>240</v>
      </c>
      <c r="AU26" s="3">
        <f t="shared" ref="AU26" si="140">AT26/$C26</f>
        <v>0.57971014492753625</v>
      </c>
      <c r="AV26" s="4">
        <v>205</v>
      </c>
      <c r="AW26" s="3">
        <f t="shared" ref="AW26" si="141">AV26/$C26</f>
        <v>0.49516908212560384</v>
      </c>
      <c r="AX26" s="4">
        <v>192</v>
      </c>
      <c r="AY26" s="3">
        <f t="shared" ref="AY26" si="142">AX26/$C26</f>
        <v>0.46376811594202899</v>
      </c>
      <c r="AZ26" s="4">
        <v>0</v>
      </c>
      <c r="BA26" s="3">
        <f t="shared" ref="BA26" si="143">AZ26/$C26</f>
        <v>0</v>
      </c>
      <c r="BB26" s="4">
        <v>6</v>
      </c>
      <c r="BC26" s="15">
        <f t="shared" ref="BC26" si="144">BB26/$C26</f>
        <v>1.4492753623188406E-2</v>
      </c>
    </row>
    <row r="27" spans="1:55">
      <c r="A27" s="1" t="s">
        <v>52</v>
      </c>
      <c r="B27" s="1" t="s">
        <v>53</v>
      </c>
      <c r="C27" s="22">
        <v>45</v>
      </c>
      <c r="D27" s="2">
        <v>30</v>
      </c>
      <c r="E27" s="3">
        <f t="shared" si="0"/>
        <v>0.66666666666666663</v>
      </c>
      <c r="F27" s="4">
        <v>41</v>
      </c>
      <c r="G27" s="5">
        <f t="shared" si="0"/>
        <v>0.91111111111111109</v>
      </c>
      <c r="H27" s="4">
        <v>0</v>
      </c>
      <c r="I27" s="3">
        <f t="shared" ref="I27" si="145">H27/$C27</f>
        <v>0</v>
      </c>
      <c r="J27" s="4">
        <v>14</v>
      </c>
      <c r="K27" s="3">
        <f t="shared" ref="K27" si="146">J27/$C27</f>
        <v>0.31111111111111112</v>
      </c>
      <c r="L27" s="4">
        <v>41</v>
      </c>
      <c r="M27" s="3">
        <f t="shared" ref="M27" si="147">L27/$C27</f>
        <v>0.91111111111111109</v>
      </c>
      <c r="N27" s="4">
        <v>41</v>
      </c>
      <c r="O27" s="3">
        <f t="shared" ref="O27" si="148">N27/$C27</f>
        <v>0.91111111111111109</v>
      </c>
      <c r="P27" s="4">
        <v>41</v>
      </c>
      <c r="Q27" s="3">
        <f t="shared" ref="Q27" si="149">P27/$C27</f>
        <v>0.91111111111111109</v>
      </c>
      <c r="R27" s="4">
        <v>41</v>
      </c>
      <c r="S27" s="3">
        <f t="shared" ref="S27" si="150">R27/$C27</f>
        <v>0.91111111111111109</v>
      </c>
      <c r="T27" s="4">
        <v>44</v>
      </c>
      <c r="U27" s="3">
        <f t="shared" ref="U27" si="151">T27/$C27</f>
        <v>0.97777777777777775</v>
      </c>
      <c r="V27" s="4">
        <v>41</v>
      </c>
      <c r="W27" s="3">
        <f t="shared" ref="W27" si="152">V27/$C27</f>
        <v>0.91111111111111109</v>
      </c>
      <c r="X27" s="4">
        <v>0</v>
      </c>
      <c r="Y27" s="3">
        <f t="shared" ref="Y27" si="153">X27/$C27</f>
        <v>0</v>
      </c>
      <c r="Z27" s="4">
        <v>41</v>
      </c>
      <c r="AA27" s="3">
        <f t="shared" ref="AA27" si="154">Z27/$C27</f>
        <v>0.91111111111111109</v>
      </c>
      <c r="AB27" s="4">
        <v>11</v>
      </c>
      <c r="AC27" s="3">
        <f t="shared" ref="AC27" si="155">AB27/$C27</f>
        <v>0.24444444444444444</v>
      </c>
      <c r="AD27" s="4">
        <v>41</v>
      </c>
      <c r="AE27" s="3">
        <f t="shared" ref="AE27" si="156">AD27/$C27</f>
        <v>0.91111111111111109</v>
      </c>
      <c r="AF27" s="4">
        <v>0</v>
      </c>
      <c r="AG27" s="3">
        <f t="shared" ref="AG27" si="157">AF27/$C27</f>
        <v>0</v>
      </c>
      <c r="AH27" s="4">
        <v>41</v>
      </c>
      <c r="AI27" s="3">
        <f t="shared" ref="AI27" si="158">AH27/$C27</f>
        <v>0.91111111111111109</v>
      </c>
      <c r="AJ27" s="4">
        <v>41</v>
      </c>
      <c r="AK27" s="3">
        <f t="shared" ref="AK27" si="159">AJ27/$C27</f>
        <v>0.91111111111111109</v>
      </c>
      <c r="AL27" s="4">
        <v>41</v>
      </c>
      <c r="AM27" s="3">
        <f t="shared" ref="AM27" si="160">AL27/$C27</f>
        <v>0.91111111111111109</v>
      </c>
      <c r="AN27" s="4">
        <v>11</v>
      </c>
      <c r="AO27" s="3">
        <f t="shared" ref="AO27" si="161">AN27/$C27</f>
        <v>0.24444444444444444</v>
      </c>
      <c r="AP27" s="4">
        <v>41</v>
      </c>
      <c r="AQ27" s="3">
        <f t="shared" ref="AQ27" si="162">AP27/$C27</f>
        <v>0.91111111111111109</v>
      </c>
      <c r="AR27" s="4">
        <v>0</v>
      </c>
      <c r="AS27" s="3">
        <f t="shared" ref="AS27" si="163">AR27/$C27</f>
        <v>0</v>
      </c>
      <c r="AT27" s="4">
        <v>41</v>
      </c>
      <c r="AU27" s="3">
        <f t="shared" ref="AU27" si="164">AT27/$C27</f>
        <v>0.91111111111111109</v>
      </c>
      <c r="AV27" s="4">
        <v>16</v>
      </c>
      <c r="AW27" s="3">
        <f t="shared" ref="AW27" si="165">AV27/$C27</f>
        <v>0.35555555555555557</v>
      </c>
      <c r="AX27" s="4">
        <v>17</v>
      </c>
      <c r="AY27" s="3">
        <f t="shared" ref="AY27" si="166">AX27/$C27</f>
        <v>0.37777777777777777</v>
      </c>
      <c r="AZ27" s="4">
        <v>0</v>
      </c>
      <c r="BA27" s="3">
        <f t="shared" ref="BA27" si="167">AZ27/$C27</f>
        <v>0</v>
      </c>
      <c r="BB27" s="4">
        <v>0</v>
      </c>
      <c r="BC27" s="15">
        <f t="shared" ref="BC27" si="168">BB27/$C27</f>
        <v>0</v>
      </c>
    </row>
    <row r="28" spans="1:55">
      <c r="A28" s="1" t="s">
        <v>54</v>
      </c>
      <c r="B28" s="1" t="s">
        <v>55</v>
      </c>
      <c r="C28" s="22">
        <v>5958</v>
      </c>
      <c r="D28" s="2">
        <v>1530</v>
      </c>
      <c r="E28" s="3">
        <f t="shared" si="0"/>
        <v>0.25679758308157102</v>
      </c>
      <c r="F28" s="4">
        <v>2713</v>
      </c>
      <c r="G28" s="5">
        <f t="shared" si="0"/>
        <v>0.45535414568647198</v>
      </c>
      <c r="H28" s="4">
        <v>433</v>
      </c>
      <c r="I28" s="3">
        <f t="shared" ref="I28" si="169">H28/$C28</f>
        <v>7.2675394427660286E-2</v>
      </c>
      <c r="J28" s="4">
        <v>719</v>
      </c>
      <c r="K28" s="3">
        <f t="shared" ref="K28" si="170">J28/$C28</f>
        <v>0.12067807989258141</v>
      </c>
      <c r="L28" s="4">
        <v>3276</v>
      </c>
      <c r="M28" s="3">
        <f t="shared" ref="M28" si="171">L28/$C28</f>
        <v>0.54984894259818728</v>
      </c>
      <c r="N28" s="4">
        <v>2693</v>
      </c>
      <c r="O28" s="3">
        <f t="shared" ref="O28" si="172">N28/$C28</f>
        <v>0.45199731453507891</v>
      </c>
      <c r="P28" s="4">
        <v>2920</v>
      </c>
      <c r="Q28" s="3">
        <f t="shared" ref="Q28" si="173">P28/$C28</f>
        <v>0.4900973481033904</v>
      </c>
      <c r="R28" s="4">
        <v>2152</v>
      </c>
      <c r="S28" s="3">
        <f t="shared" ref="S28" si="174">R28/$C28</f>
        <v>0.36119503188989593</v>
      </c>
      <c r="T28" s="4">
        <v>2315</v>
      </c>
      <c r="U28" s="3">
        <f t="shared" ref="U28" si="175">T28/$C28</f>
        <v>0.38855320577374958</v>
      </c>
      <c r="V28" s="4">
        <v>2257</v>
      </c>
      <c r="W28" s="3">
        <f t="shared" ref="W28" si="176">V28/$C28</f>
        <v>0.37881839543470963</v>
      </c>
      <c r="X28" s="4">
        <v>1265</v>
      </c>
      <c r="Y28" s="3">
        <f t="shared" ref="Y28" si="177">X28/$C28</f>
        <v>0.21231957032561263</v>
      </c>
      <c r="Z28" s="4">
        <v>2963</v>
      </c>
      <c r="AA28" s="3">
        <f t="shared" ref="AA28" si="178">Z28/$C28</f>
        <v>0.49731453507888551</v>
      </c>
      <c r="AB28" s="4">
        <v>824</v>
      </c>
      <c r="AC28" s="3">
        <f t="shared" ref="AC28" si="179">AB28/$C28</f>
        <v>0.13830144343739509</v>
      </c>
      <c r="AD28" s="4">
        <v>2797</v>
      </c>
      <c r="AE28" s="3">
        <f t="shared" ref="AE28" si="180">AD28/$C28</f>
        <v>0.46945283652232295</v>
      </c>
      <c r="AF28" s="4">
        <v>1721</v>
      </c>
      <c r="AG28" s="3">
        <f t="shared" ref="AG28" si="181">AF28/$C28</f>
        <v>0.28885532057737495</v>
      </c>
      <c r="AH28" s="4">
        <v>2697</v>
      </c>
      <c r="AI28" s="3">
        <f t="shared" ref="AI28" si="182">AH28/$C28</f>
        <v>0.45266868076535749</v>
      </c>
      <c r="AJ28" s="4">
        <v>2652</v>
      </c>
      <c r="AK28" s="3">
        <f t="shared" ref="AK28" si="183">AJ28/$C28</f>
        <v>0.44511581067472306</v>
      </c>
      <c r="AL28" s="4">
        <v>3690</v>
      </c>
      <c r="AM28" s="3">
        <f t="shared" ref="AM28" si="184">AL28/$C28</f>
        <v>0.61933534743202412</v>
      </c>
      <c r="AN28" s="4">
        <v>787</v>
      </c>
      <c r="AO28" s="3">
        <f t="shared" ref="AO28" si="185">AN28/$C28</f>
        <v>0.1320913058073179</v>
      </c>
      <c r="AP28" s="4">
        <v>1779</v>
      </c>
      <c r="AQ28" s="3">
        <f t="shared" ref="AQ28" si="186">AP28/$C28</f>
        <v>0.2985901309164149</v>
      </c>
      <c r="AR28" s="4">
        <v>840</v>
      </c>
      <c r="AS28" s="3">
        <f t="shared" ref="AS28" si="187">AR28/$C28</f>
        <v>0.14098690835850958</v>
      </c>
      <c r="AT28" s="4">
        <v>2352</v>
      </c>
      <c r="AU28" s="3">
        <f t="shared" ref="AU28" si="188">AT28/$C28</f>
        <v>0.39476334340382679</v>
      </c>
      <c r="AV28" s="4">
        <v>835</v>
      </c>
      <c r="AW28" s="3">
        <f t="shared" ref="AW28" si="189">AV28/$C28</f>
        <v>0.14014770057066128</v>
      </c>
      <c r="AX28" s="4">
        <v>810</v>
      </c>
      <c r="AY28" s="3">
        <f t="shared" ref="AY28" si="190">AX28/$C28</f>
        <v>0.13595166163141995</v>
      </c>
      <c r="AZ28" s="4">
        <v>119</v>
      </c>
      <c r="BA28" s="3">
        <f t="shared" ref="BA28" si="191">AZ28/$C28</f>
        <v>1.9973145350788854E-2</v>
      </c>
      <c r="BB28" s="4">
        <v>113</v>
      </c>
      <c r="BC28" s="15">
        <f t="shared" ref="BC28" si="192">BB28/$C28</f>
        <v>1.8966096005370931E-2</v>
      </c>
    </row>
    <row r="29" spans="1:55">
      <c r="A29" s="1" t="s">
        <v>56</v>
      </c>
      <c r="B29" s="1" t="s">
        <v>57</v>
      </c>
      <c r="C29" s="22">
        <v>3513</v>
      </c>
      <c r="D29" s="2">
        <v>749</v>
      </c>
      <c r="E29" s="3">
        <f t="shared" si="0"/>
        <v>0.21320808425846854</v>
      </c>
      <c r="F29" s="4">
        <v>1465</v>
      </c>
      <c r="G29" s="5">
        <f t="shared" si="0"/>
        <v>0.41702248790207802</v>
      </c>
      <c r="H29" s="4">
        <v>239</v>
      </c>
      <c r="I29" s="3">
        <f t="shared" ref="I29" si="193">H29/$C29</f>
        <v>6.8033020210646167E-2</v>
      </c>
      <c r="J29" s="4">
        <v>373</v>
      </c>
      <c r="K29" s="3">
        <f t="shared" ref="K29" si="194">J29/$C29</f>
        <v>0.10617705664674068</v>
      </c>
      <c r="L29" s="4">
        <v>1801</v>
      </c>
      <c r="M29" s="3">
        <f t="shared" ref="M29" si="195">L29/$C29</f>
        <v>0.51266723598064334</v>
      </c>
      <c r="N29" s="4">
        <v>1456</v>
      </c>
      <c r="O29" s="3">
        <f t="shared" ref="O29" si="196">N29/$C29</f>
        <v>0.41446057500711642</v>
      </c>
      <c r="P29" s="4">
        <v>1528</v>
      </c>
      <c r="Q29" s="3">
        <f t="shared" ref="Q29" si="197">P29/$C29</f>
        <v>0.43495587816680897</v>
      </c>
      <c r="R29" s="4">
        <v>1224</v>
      </c>
      <c r="S29" s="3">
        <f t="shared" ref="S29" si="198">R29/$C29</f>
        <v>0.34842015371477369</v>
      </c>
      <c r="T29" s="4">
        <v>1164</v>
      </c>
      <c r="U29" s="3">
        <f t="shared" ref="U29" si="199">T29/$C29</f>
        <v>0.33134073441502987</v>
      </c>
      <c r="V29" s="4">
        <v>1194</v>
      </c>
      <c r="W29" s="3">
        <f t="shared" ref="W29" si="200">V29/$C29</f>
        <v>0.33988044406490181</v>
      </c>
      <c r="X29" s="4">
        <v>754</v>
      </c>
      <c r="Y29" s="3">
        <f t="shared" ref="Y29" si="201">X29/$C29</f>
        <v>0.21463136920011386</v>
      </c>
      <c r="Z29" s="4">
        <v>1501</v>
      </c>
      <c r="AA29" s="3">
        <f t="shared" ref="AA29" si="202">Z29/$C29</f>
        <v>0.42727013948192427</v>
      </c>
      <c r="AB29" s="4">
        <v>480</v>
      </c>
      <c r="AC29" s="3">
        <f t="shared" ref="AC29" si="203">AB29/$C29</f>
        <v>0.13663535439795046</v>
      </c>
      <c r="AD29" s="4">
        <v>1516</v>
      </c>
      <c r="AE29" s="3">
        <f t="shared" ref="AE29" si="204">AD29/$C29</f>
        <v>0.43153999430686024</v>
      </c>
      <c r="AF29" s="4">
        <v>1104</v>
      </c>
      <c r="AG29" s="3">
        <f t="shared" ref="AG29" si="205">AF29/$C29</f>
        <v>0.3142613151152861</v>
      </c>
      <c r="AH29" s="4">
        <v>1460</v>
      </c>
      <c r="AI29" s="3">
        <f t="shared" ref="AI29" si="206">AH29/$C29</f>
        <v>0.41559920296043268</v>
      </c>
      <c r="AJ29" s="4">
        <v>1389</v>
      </c>
      <c r="AK29" s="3">
        <f t="shared" ref="AK29" si="207">AJ29/$C29</f>
        <v>0.39538855678906915</v>
      </c>
      <c r="AL29" s="4">
        <v>2029</v>
      </c>
      <c r="AM29" s="3">
        <f t="shared" ref="AM29" si="208">AL29/$C29</f>
        <v>0.5775690293196698</v>
      </c>
      <c r="AN29" s="4">
        <v>421</v>
      </c>
      <c r="AO29" s="3">
        <f t="shared" ref="AO29" si="209">AN29/$C29</f>
        <v>0.11984059208653572</v>
      </c>
      <c r="AP29" s="4">
        <v>948</v>
      </c>
      <c r="AQ29" s="3">
        <f t="shared" ref="AQ29" si="210">AP29/$C29</f>
        <v>0.2698548249359522</v>
      </c>
      <c r="AR29" s="4">
        <v>459</v>
      </c>
      <c r="AS29" s="3">
        <f t="shared" ref="AS29" si="211">AR29/$C29</f>
        <v>0.13065755764304013</v>
      </c>
      <c r="AT29" s="4">
        <v>1250</v>
      </c>
      <c r="AU29" s="3">
        <f t="shared" ref="AU29" si="212">AT29/$C29</f>
        <v>0.35582123541132937</v>
      </c>
      <c r="AV29" s="4">
        <v>371</v>
      </c>
      <c r="AW29" s="3">
        <f t="shared" ref="AW29" si="213">AV29/$C29</f>
        <v>0.10560774267008255</v>
      </c>
      <c r="AX29" s="4">
        <v>444</v>
      </c>
      <c r="AY29" s="3">
        <f t="shared" ref="AY29" si="214">AX29/$C29</f>
        <v>0.12638770281810419</v>
      </c>
      <c r="AZ29" s="4">
        <v>65</v>
      </c>
      <c r="BA29" s="3">
        <f t="shared" ref="BA29" si="215">AZ29/$C29</f>
        <v>1.8502704241389126E-2</v>
      </c>
      <c r="BB29" s="4">
        <v>63</v>
      </c>
      <c r="BC29" s="15">
        <f t="shared" ref="BC29" si="216">BB29/$C29</f>
        <v>1.7933390264730998E-2</v>
      </c>
    </row>
    <row r="30" spans="1:55">
      <c r="A30" s="1" t="s">
        <v>58</v>
      </c>
      <c r="B30" s="1" t="s">
        <v>59</v>
      </c>
      <c r="C30" s="22">
        <v>1309</v>
      </c>
      <c r="D30" s="2">
        <v>266</v>
      </c>
      <c r="E30" s="3">
        <f t="shared" si="0"/>
        <v>0.20320855614973263</v>
      </c>
      <c r="F30" s="4">
        <v>488</v>
      </c>
      <c r="G30" s="5">
        <f t="shared" si="0"/>
        <v>0.372803666921314</v>
      </c>
      <c r="H30" s="4">
        <v>61</v>
      </c>
      <c r="I30" s="3">
        <f t="shared" ref="I30" si="217">H30/$C30</f>
        <v>4.660045836516425E-2</v>
      </c>
      <c r="J30" s="4">
        <v>106</v>
      </c>
      <c r="K30" s="3">
        <f t="shared" ref="K30" si="218">J30/$C30</f>
        <v>8.0977845683728039E-2</v>
      </c>
      <c r="L30" s="4">
        <v>585</v>
      </c>
      <c r="M30" s="3">
        <f t="shared" ref="M30" si="219">L30/$C30</f>
        <v>0.44690603514132926</v>
      </c>
      <c r="N30" s="4">
        <v>453</v>
      </c>
      <c r="O30" s="3">
        <f t="shared" ref="O30" si="220">N30/$C30</f>
        <v>0.3460656990068755</v>
      </c>
      <c r="P30" s="4">
        <v>520</v>
      </c>
      <c r="Q30" s="3">
        <f t="shared" ref="Q30" si="221">P30/$C30</f>
        <v>0.3972498090145149</v>
      </c>
      <c r="R30" s="4">
        <v>400</v>
      </c>
      <c r="S30" s="3">
        <f t="shared" ref="S30" si="222">R30/$C30</f>
        <v>0.30557677616501144</v>
      </c>
      <c r="T30" s="4">
        <v>385</v>
      </c>
      <c r="U30" s="3">
        <f t="shared" ref="U30" si="223">T30/$C30</f>
        <v>0.29411764705882354</v>
      </c>
      <c r="V30" s="4">
        <v>374</v>
      </c>
      <c r="W30" s="3">
        <f t="shared" ref="W30" si="224">V30/$C30</f>
        <v>0.2857142857142857</v>
      </c>
      <c r="X30" s="4">
        <v>271</v>
      </c>
      <c r="Y30" s="3">
        <f t="shared" ref="Y30" si="225">X30/$C30</f>
        <v>0.20702826585179526</v>
      </c>
      <c r="Z30" s="4">
        <v>484</v>
      </c>
      <c r="AA30" s="3">
        <f t="shared" ref="AA30" si="226">Z30/$C30</f>
        <v>0.36974789915966388</v>
      </c>
      <c r="AB30" s="4">
        <v>141</v>
      </c>
      <c r="AC30" s="3">
        <f t="shared" ref="AC30" si="227">AB30/$C30</f>
        <v>0.10771581359816654</v>
      </c>
      <c r="AD30" s="4">
        <v>509</v>
      </c>
      <c r="AE30" s="3">
        <f t="shared" ref="AE30" si="228">AD30/$C30</f>
        <v>0.38884644766997706</v>
      </c>
      <c r="AF30" s="4">
        <v>426</v>
      </c>
      <c r="AG30" s="3">
        <f t="shared" ref="AG30" si="229">AF30/$C30</f>
        <v>0.32543926661573719</v>
      </c>
      <c r="AH30" s="4">
        <v>492</v>
      </c>
      <c r="AI30" s="3">
        <f t="shared" ref="AI30" si="230">AH30/$C30</f>
        <v>0.37585943468296412</v>
      </c>
      <c r="AJ30" s="4">
        <v>461</v>
      </c>
      <c r="AK30" s="3">
        <f t="shared" ref="AK30" si="231">AJ30/$C30</f>
        <v>0.35217723453017569</v>
      </c>
      <c r="AL30" s="4">
        <v>695</v>
      </c>
      <c r="AM30" s="3">
        <f t="shared" ref="AM30" si="232">AL30/$C30</f>
        <v>0.53093964858670739</v>
      </c>
      <c r="AN30" s="4">
        <v>172</v>
      </c>
      <c r="AO30" s="3">
        <f t="shared" ref="AO30" si="233">AN30/$C30</f>
        <v>0.13139801375095492</v>
      </c>
      <c r="AP30" s="4">
        <v>315</v>
      </c>
      <c r="AQ30" s="3">
        <f t="shared" ref="AQ30" si="234">AP30/$C30</f>
        <v>0.24064171122994651</v>
      </c>
      <c r="AR30" s="4">
        <v>139</v>
      </c>
      <c r="AS30" s="3">
        <f t="shared" ref="AS30" si="235">AR30/$C30</f>
        <v>0.10618792971734148</v>
      </c>
      <c r="AT30" s="4">
        <v>379</v>
      </c>
      <c r="AU30" s="3">
        <f t="shared" ref="AU30" si="236">AT30/$C30</f>
        <v>0.28953399541634833</v>
      </c>
      <c r="AV30" s="4">
        <v>135</v>
      </c>
      <c r="AW30" s="3">
        <f t="shared" ref="AW30" si="237">AV30/$C30</f>
        <v>0.10313216195569137</v>
      </c>
      <c r="AX30" s="4">
        <v>164</v>
      </c>
      <c r="AY30" s="3">
        <f t="shared" ref="AY30" si="238">AX30/$C30</f>
        <v>0.12528647822765471</v>
      </c>
      <c r="AZ30" s="4">
        <v>23</v>
      </c>
      <c r="BA30" s="3">
        <f t="shared" ref="BA30" si="239">AZ30/$C30</f>
        <v>1.7570664629488159E-2</v>
      </c>
      <c r="BB30" s="4">
        <v>30</v>
      </c>
      <c r="BC30" s="15">
        <f t="shared" ref="BC30" si="240">BB30/$C30</f>
        <v>2.291825821237586E-2</v>
      </c>
    </row>
    <row r="31" spans="1:55">
      <c r="A31" s="1" t="s">
        <v>60</v>
      </c>
      <c r="B31" s="1" t="s">
        <v>61</v>
      </c>
      <c r="C31" s="22">
        <v>191</v>
      </c>
      <c r="D31" s="2">
        <v>48</v>
      </c>
      <c r="E31" s="3">
        <f t="shared" si="0"/>
        <v>0.2513089005235602</v>
      </c>
      <c r="F31" s="4">
        <v>73</v>
      </c>
      <c r="G31" s="5">
        <f t="shared" si="0"/>
        <v>0.38219895287958117</v>
      </c>
      <c r="H31" s="4">
        <v>5</v>
      </c>
      <c r="I31" s="3">
        <f t="shared" ref="I31" si="241">H31/$C31</f>
        <v>2.6178010471204188E-2</v>
      </c>
      <c r="J31" s="4">
        <v>15</v>
      </c>
      <c r="K31" s="3">
        <f t="shared" ref="K31" si="242">J31/$C31</f>
        <v>7.8534031413612565E-2</v>
      </c>
      <c r="L31" s="4">
        <v>80</v>
      </c>
      <c r="M31" s="3">
        <f t="shared" ref="M31" si="243">L31/$C31</f>
        <v>0.41884816753926701</v>
      </c>
      <c r="N31" s="4">
        <v>67</v>
      </c>
      <c r="O31" s="3">
        <f t="shared" ref="O31" si="244">N31/$C31</f>
        <v>0.35078534031413611</v>
      </c>
      <c r="P31" s="4">
        <v>77</v>
      </c>
      <c r="Q31" s="3">
        <f t="shared" ref="Q31" si="245">P31/$C31</f>
        <v>0.40314136125654448</v>
      </c>
      <c r="R31" s="4">
        <v>56</v>
      </c>
      <c r="S31" s="3">
        <f t="shared" ref="S31" si="246">R31/$C31</f>
        <v>0.29319371727748689</v>
      </c>
      <c r="T31" s="4">
        <v>63</v>
      </c>
      <c r="U31" s="3">
        <f t="shared" ref="U31" si="247">T31/$C31</f>
        <v>0.32984293193717279</v>
      </c>
      <c r="V31" s="4">
        <v>59</v>
      </c>
      <c r="W31" s="3">
        <f t="shared" ref="W31" si="248">V31/$C31</f>
        <v>0.30890052356020942</v>
      </c>
      <c r="X31" s="4">
        <v>32</v>
      </c>
      <c r="Y31" s="3">
        <f t="shared" ref="Y31" si="249">X31/$C31</f>
        <v>0.16753926701570682</v>
      </c>
      <c r="Z31" s="4">
        <v>78</v>
      </c>
      <c r="AA31" s="3">
        <f t="shared" ref="AA31" si="250">Z31/$C31</f>
        <v>0.40837696335078533</v>
      </c>
      <c r="AB31" s="4">
        <v>14</v>
      </c>
      <c r="AC31" s="3">
        <f t="shared" ref="AC31" si="251">AB31/$C31</f>
        <v>7.3298429319371722E-2</v>
      </c>
      <c r="AD31" s="4">
        <v>80</v>
      </c>
      <c r="AE31" s="3">
        <f t="shared" ref="AE31" si="252">AD31/$C31</f>
        <v>0.41884816753926701</v>
      </c>
      <c r="AF31" s="4">
        <v>59</v>
      </c>
      <c r="AG31" s="3">
        <f t="shared" ref="AG31" si="253">AF31/$C31</f>
        <v>0.30890052356020942</v>
      </c>
      <c r="AH31" s="4">
        <v>78</v>
      </c>
      <c r="AI31" s="3">
        <f t="shared" ref="AI31" si="254">AH31/$C31</f>
        <v>0.40837696335078533</v>
      </c>
      <c r="AJ31" s="4">
        <v>68</v>
      </c>
      <c r="AK31" s="3">
        <f t="shared" ref="AK31" si="255">AJ31/$C31</f>
        <v>0.35602094240837695</v>
      </c>
      <c r="AL31" s="4">
        <v>108</v>
      </c>
      <c r="AM31" s="3">
        <f t="shared" ref="AM31" si="256">AL31/$C31</f>
        <v>0.56544502617801051</v>
      </c>
      <c r="AN31" s="4">
        <v>24</v>
      </c>
      <c r="AO31" s="3">
        <f t="shared" ref="AO31" si="257">AN31/$C31</f>
        <v>0.1256544502617801</v>
      </c>
      <c r="AP31" s="4">
        <v>52</v>
      </c>
      <c r="AQ31" s="3">
        <f t="shared" ref="AQ31" si="258">AP31/$C31</f>
        <v>0.27225130890052357</v>
      </c>
      <c r="AR31" s="4">
        <v>22</v>
      </c>
      <c r="AS31" s="3">
        <f t="shared" ref="AS31" si="259">AR31/$C31</f>
        <v>0.11518324607329843</v>
      </c>
      <c r="AT31" s="4">
        <v>58</v>
      </c>
      <c r="AU31" s="3">
        <f t="shared" ref="AU31" si="260">AT31/$C31</f>
        <v>0.30366492146596857</v>
      </c>
      <c r="AV31" s="4">
        <v>16</v>
      </c>
      <c r="AW31" s="3">
        <f t="shared" ref="AW31" si="261">AV31/$C31</f>
        <v>8.3769633507853408E-2</v>
      </c>
      <c r="AX31" s="4">
        <v>22</v>
      </c>
      <c r="AY31" s="3">
        <f t="shared" ref="AY31" si="262">AX31/$C31</f>
        <v>0.11518324607329843</v>
      </c>
      <c r="AZ31" s="4">
        <v>3</v>
      </c>
      <c r="BA31" s="3">
        <f t="shared" ref="BA31" si="263">AZ31/$C31</f>
        <v>1.5706806282722512E-2</v>
      </c>
      <c r="BB31" s="4">
        <v>1</v>
      </c>
      <c r="BC31" s="15">
        <f t="shared" ref="BC31" si="264">BB31/$C31</f>
        <v>5.235602094240838E-3</v>
      </c>
    </row>
    <row r="32" spans="1:55">
      <c r="A32" s="1" t="s">
        <v>62</v>
      </c>
      <c r="B32" s="1" t="s">
        <v>63</v>
      </c>
      <c r="C32" s="22">
        <v>18</v>
      </c>
      <c r="D32" s="2">
        <v>11</v>
      </c>
      <c r="E32" s="3">
        <f t="shared" si="0"/>
        <v>0.61111111111111116</v>
      </c>
      <c r="F32" s="4">
        <v>13</v>
      </c>
      <c r="G32" s="5">
        <f t="shared" si="0"/>
        <v>0.72222222222222221</v>
      </c>
      <c r="H32" s="4">
        <v>0</v>
      </c>
      <c r="I32" s="3">
        <f t="shared" ref="I32" si="265">H32/$C32</f>
        <v>0</v>
      </c>
      <c r="J32" s="4">
        <v>2</v>
      </c>
      <c r="K32" s="3">
        <f t="shared" ref="K32" si="266">J32/$C32</f>
        <v>0.1111111111111111</v>
      </c>
      <c r="L32" s="4">
        <v>13</v>
      </c>
      <c r="M32" s="3">
        <f t="shared" ref="M32" si="267">L32/$C32</f>
        <v>0.72222222222222221</v>
      </c>
      <c r="N32" s="4">
        <v>11</v>
      </c>
      <c r="O32" s="3">
        <f t="shared" ref="O32" si="268">N32/$C32</f>
        <v>0.61111111111111116</v>
      </c>
      <c r="P32" s="4">
        <v>13</v>
      </c>
      <c r="Q32" s="3">
        <f t="shared" ref="Q32" si="269">P32/$C32</f>
        <v>0.72222222222222221</v>
      </c>
      <c r="R32" s="4">
        <v>11</v>
      </c>
      <c r="S32" s="3">
        <f t="shared" ref="S32" si="270">R32/$C32</f>
        <v>0.61111111111111116</v>
      </c>
      <c r="T32" s="4">
        <v>11</v>
      </c>
      <c r="U32" s="3">
        <f t="shared" ref="U32" si="271">T32/$C32</f>
        <v>0.61111111111111116</v>
      </c>
      <c r="V32" s="4">
        <v>12</v>
      </c>
      <c r="W32" s="3">
        <f t="shared" ref="W32" si="272">V32/$C32</f>
        <v>0.66666666666666663</v>
      </c>
      <c r="X32" s="4">
        <v>3</v>
      </c>
      <c r="Y32" s="3">
        <f t="shared" ref="Y32" si="273">X32/$C32</f>
        <v>0.16666666666666666</v>
      </c>
      <c r="Z32" s="4">
        <v>12</v>
      </c>
      <c r="AA32" s="3">
        <f t="shared" ref="AA32" si="274">Z32/$C32</f>
        <v>0.66666666666666663</v>
      </c>
      <c r="AB32" s="4">
        <v>2</v>
      </c>
      <c r="AC32" s="3">
        <f t="shared" ref="AC32" si="275">AB32/$C32</f>
        <v>0.1111111111111111</v>
      </c>
      <c r="AD32" s="4">
        <v>14</v>
      </c>
      <c r="AE32" s="3">
        <f t="shared" ref="AE32" si="276">AD32/$C32</f>
        <v>0.77777777777777779</v>
      </c>
      <c r="AF32" s="4">
        <v>2</v>
      </c>
      <c r="AG32" s="3">
        <f t="shared" ref="AG32" si="277">AF32/$C32</f>
        <v>0.1111111111111111</v>
      </c>
      <c r="AH32" s="4">
        <v>14</v>
      </c>
      <c r="AI32" s="3">
        <f t="shared" ref="AI32" si="278">AH32/$C32</f>
        <v>0.77777777777777779</v>
      </c>
      <c r="AJ32" s="4">
        <v>11</v>
      </c>
      <c r="AK32" s="3">
        <f t="shared" ref="AK32" si="279">AJ32/$C32</f>
        <v>0.61111111111111116</v>
      </c>
      <c r="AL32" s="4">
        <v>14</v>
      </c>
      <c r="AM32" s="3">
        <f t="shared" ref="AM32" si="280">AL32/$C32</f>
        <v>0.77777777777777779</v>
      </c>
      <c r="AN32" s="4">
        <v>3</v>
      </c>
      <c r="AO32" s="3">
        <f t="shared" ref="AO32" si="281">AN32/$C32</f>
        <v>0.16666666666666666</v>
      </c>
      <c r="AP32" s="4">
        <v>11</v>
      </c>
      <c r="AQ32" s="3">
        <f t="shared" ref="AQ32" si="282">AP32/$C32</f>
        <v>0.61111111111111116</v>
      </c>
      <c r="AR32" s="4">
        <v>0</v>
      </c>
      <c r="AS32" s="3">
        <f t="shared" ref="AS32" si="283">AR32/$C32</f>
        <v>0</v>
      </c>
      <c r="AT32" s="4">
        <v>11</v>
      </c>
      <c r="AU32" s="3">
        <f t="shared" ref="AU32" si="284">AT32/$C32</f>
        <v>0.61111111111111116</v>
      </c>
      <c r="AV32" s="4">
        <v>2</v>
      </c>
      <c r="AW32" s="3">
        <f t="shared" ref="AW32" si="285">AV32/$C32</f>
        <v>0.1111111111111111</v>
      </c>
      <c r="AX32" s="4">
        <v>4</v>
      </c>
      <c r="AY32" s="3">
        <f t="shared" ref="AY32" si="286">AX32/$C32</f>
        <v>0.22222222222222221</v>
      </c>
      <c r="AZ32" s="4">
        <v>0</v>
      </c>
      <c r="BA32" s="3">
        <f t="shared" ref="BA32" si="287">AZ32/$C32</f>
        <v>0</v>
      </c>
      <c r="BB32" s="4">
        <v>0</v>
      </c>
      <c r="BC32" s="15">
        <f t="shared" ref="BC32" si="288">BB32/$C32</f>
        <v>0</v>
      </c>
    </row>
    <row r="33" spans="1:55">
      <c r="A33" s="1" t="s">
        <v>64</v>
      </c>
      <c r="B33" s="1" t="s">
        <v>65</v>
      </c>
      <c r="C33" s="22">
        <v>256</v>
      </c>
      <c r="D33" s="2">
        <v>130</v>
      </c>
      <c r="E33" s="3">
        <f t="shared" si="0"/>
        <v>0.5078125</v>
      </c>
      <c r="F33" s="4">
        <v>171</v>
      </c>
      <c r="G33" s="5">
        <f t="shared" si="0"/>
        <v>0.66796875</v>
      </c>
      <c r="H33" s="4">
        <v>0</v>
      </c>
      <c r="I33" s="3">
        <f t="shared" ref="I33" si="289">H33/$C33</f>
        <v>0</v>
      </c>
      <c r="J33" s="4">
        <v>58</v>
      </c>
      <c r="K33" s="3">
        <f t="shared" ref="K33" si="290">J33/$C33</f>
        <v>0.2265625</v>
      </c>
      <c r="L33" s="4">
        <v>171</v>
      </c>
      <c r="M33" s="3">
        <f t="shared" ref="M33" si="291">L33/$C33</f>
        <v>0.66796875</v>
      </c>
      <c r="N33" s="4">
        <v>171</v>
      </c>
      <c r="O33" s="3">
        <f t="shared" ref="O33" si="292">N33/$C33</f>
        <v>0.66796875</v>
      </c>
      <c r="P33" s="4">
        <v>171</v>
      </c>
      <c r="Q33" s="3">
        <f t="shared" ref="Q33" si="293">P33/$C33</f>
        <v>0.66796875</v>
      </c>
      <c r="R33" s="4">
        <v>171</v>
      </c>
      <c r="S33" s="3">
        <f t="shared" ref="S33" si="294">R33/$C33</f>
        <v>0.66796875</v>
      </c>
      <c r="T33" s="4">
        <v>256</v>
      </c>
      <c r="U33" s="3">
        <f t="shared" ref="U33" si="295">T33/$C33</f>
        <v>1</v>
      </c>
      <c r="V33" s="4">
        <v>171</v>
      </c>
      <c r="W33" s="3">
        <f t="shared" ref="W33" si="296">V33/$C33</f>
        <v>0.66796875</v>
      </c>
      <c r="X33" s="4">
        <v>0</v>
      </c>
      <c r="Y33" s="3">
        <f t="shared" ref="Y33" si="297">X33/$C33</f>
        <v>0</v>
      </c>
      <c r="Z33" s="4">
        <v>171</v>
      </c>
      <c r="AA33" s="3">
        <f t="shared" ref="AA33" si="298">Z33/$C33</f>
        <v>0.66796875</v>
      </c>
      <c r="AB33" s="4">
        <v>41</v>
      </c>
      <c r="AC33" s="3">
        <f t="shared" ref="AC33" si="299">AB33/$C33</f>
        <v>0.16015625</v>
      </c>
      <c r="AD33" s="4">
        <v>171</v>
      </c>
      <c r="AE33" s="3">
        <f t="shared" ref="AE33" si="300">AD33/$C33</f>
        <v>0.66796875</v>
      </c>
      <c r="AF33" s="4">
        <v>0</v>
      </c>
      <c r="AG33" s="3">
        <f t="shared" ref="AG33" si="301">AF33/$C33</f>
        <v>0</v>
      </c>
      <c r="AH33" s="4">
        <v>171</v>
      </c>
      <c r="AI33" s="3">
        <f t="shared" ref="AI33" si="302">AH33/$C33</f>
        <v>0.66796875</v>
      </c>
      <c r="AJ33" s="4">
        <v>171</v>
      </c>
      <c r="AK33" s="3">
        <f t="shared" ref="AK33" si="303">AJ33/$C33</f>
        <v>0.66796875</v>
      </c>
      <c r="AL33" s="4">
        <v>171</v>
      </c>
      <c r="AM33" s="3">
        <f t="shared" ref="AM33" si="304">AL33/$C33</f>
        <v>0.66796875</v>
      </c>
      <c r="AN33" s="4">
        <v>67</v>
      </c>
      <c r="AO33" s="3">
        <f t="shared" ref="AO33" si="305">AN33/$C33</f>
        <v>0.26171875</v>
      </c>
      <c r="AP33" s="4">
        <v>171</v>
      </c>
      <c r="AQ33" s="3">
        <f t="shared" ref="AQ33" si="306">AP33/$C33</f>
        <v>0.66796875</v>
      </c>
      <c r="AR33" s="4">
        <v>0</v>
      </c>
      <c r="AS33" s="3">
        <f t="shared" ref="AS33" si="307">AR33/$C33</f>
        <v>0</v>
      </c>
      <c r="AT33" s="4">
        <v>171</v>
      </c>
      <c r="AU33" s="3">
        <f t="shared" ref="AU33" si="308">AT33/$C33</f>
        <v>0.66796875</v>
      </c>
      <c r="AV33" s="4">
        <v>172</v>
      </c>
      <c r="AW33" s="3">
        <f t="shared" ref="AW33" si="309">AV33/$C33</f>
        <v>0.671875</v>
      </c>
      <c r="AX33" s="4">
        <v>169</v>
      </c>
      <c r="AY33" s="3">
        <f t="shared" ref="AY33" si="310">AX33/$C33</f>
        <v>0.66015625</v>
      </c>
      <c r="AZ33" s="4">
        <v>0</v>
      </c>
      <c r="BA33" s="3">
        <f t="shared" ref="BA33" si="311">AZ33/$C33</f>
        <v>0</v>
      </c>
      <c r="BB33" s="4">
        <v>0</v>
      </c>
      <c r="BC33" s="15">
        <f t="shared" ref="BC33" si="312">BB33/$C33</f>
        <v>0</v>
      </c>
    </row>
    <row r="34" spans="1:55">
      <c r="A34" s="1" t="s">
        <v>66</v>
      </c>
      <c r="B34" s="1" t="s">
        <v>67</v>
      </c>
      <c r="C34" s="22">
        <v>134</v>
      </c>
      <c r="D34" s="2">
        <v>53</v>
      </c>
      <c r="E34" s="3">
        <f t="shared" si="0"/>
        <v>0.39552238805970147</v>
      </c>
      <c r="F34" s="4">
        <v>87</v>
      </c>
      <c r="G34" s="5">
        <f t="shared" si="0"/>
        <v>0.64925373134328357</v>
      </c>
      <c r="H34" s="4">
        <v>0</v>
      </c>
      <c r="I34" s="3">
        <f t="shared" ref="I34" si="313">H34/$C34</f>
        <v>0</v>
      </c>
      <c r="J34" s="4">
        <v>36</v>
      </c>
      <c r="K34" s="3">
        <f t="shared" ref="K34" si="314">J34/$C34</f>
        <v>0.26865671641791045</v>
      </c>
      <c r="L34" s="4">
        <v>134</v>
      </c>
      <c r="M34" s="3">
        <f t="shared" ref="M34" si="315">L34/$C34</f>
        <v>1</v>
      </c>
      <c r="N34" s="4">
        <v>134</v>
      </c>
      <c r="O34" s="3">
        <f t="shared" ref="O34" si="316">N34/$C34</f>
        <v>1</v>
      </c>
      <c r="P34" s="4">
        <v>134</v>
      </c>
      <c r="Q34" s="3">
        <f t="shared" ref="Q34" si="317">P34/$C34</f>
        <v>1</v>
      </c>
      <c r="R34" s="4">
        <v>70</v>
      </c>
      <c r="S34" s="3">
        <f t="shared" ref="S34" si="318">R34/$C34</f>
        <v>0.52238805970149249</v>
      </c>
      <c r="T34" s="4">
        <v>134</v>
      </c>
      <c r="U34" s="3">
        <f t="shared" ref="U34" si="319">T34/$C34</f>
        <v>1</v>
      </c>
      <c r="V34" s="4">
        <v>117</v>
      </c>
      <c r="W34" s="3">
        <f t="shared" ref="W34" si="320">V34/$C34</f>
        <v>0.87313432835820892</v>
      </c>
      <c r="X34" s="4">
        <v>17</v>
      </c>
      <c r="Y34" s="3">
        <f t="shared" ref="Y34" si="321">X34/$C34</f>
        <v>0.12686567164179105</v>
      </c>
      <c r="Z34" s="4">
        <v>134</v>
      </c>
      <c r="AA34" s="3">
        <f t="shared" ref="AA34" si="322">Z34/$C34</f>
        <v>1</v>
      </c>
      <c r="AB34" s="4">
        <v>17</v>
      </c>
      <c r="AC34" s="3">
        <f t="shared" ref="AC34" si="323">AB34/$C34</f>
        <v>0.12686567164179105</v>
      </c>
      <c r="AD34" s="4">
        <v>87</v>
      </c>
      <c r="AE34" s="3">
        <f t="shared" ref="AE34" si="324">AD34/$C34</f>
        <v>0.64925373134328357</v>
      </c>
      <c r="AF34" s="4">
        <v>47</v>
      </c>
      <c r="AG34" s="3">
        <f t="shared" ref="AG34" si="325">AF34/$C34</f>
        <v>0.35074626865671643</v>
      </c>
      <c r="AH34" s="4">
        <v>87</v>
      </c>
      <c r="AI34" s="3">
        <f t="shared" ref="AI34" si="326">AH34/$C34</f>
        <v>0.64925373134328357</v>
      </c>
      <c r="AJ34" s="4">
        <v>134</v>
      </c>
      <c r="AK34" s="3">
        <f t="shared" ref="AK34" si="327">AJ34/$C34</f>
        <v>1</v>
      </c>
      <c r="AL34" s="4">
        <v>134</v>
      </c>
      <c r="AM34" s="3">
        <f t="shared" ref="AM34" si="328">AL34/$C34</f>
        <v>1</v>
      </c>
      <c r="AN34" s="4">
        <v>20</v>
      </c>
      <c r="AO34" s="3">
        <f t="shared" ref="AO34" si="329">AN34/$C34</f>
        <v>0.14925373134328357</v>
      </c>
      <c r="AP34" s="4">
        <v>70</v>
      </c>
      <c r="AQ34" s="3">
        <f t="shared" ref="AQ34" si="330">AP34/$C34</f>
        <v>0.52238805970149249</v>
      </c>
      <c r="AR34" s="4">
        <v>17</v>
      </c>
      <c r="AS34" s="3">
        <f t="shared" ref="AS34" si="331">AR34/$C34</f>
        <v>0.12686567164179105</v>
      </c>
      <c r="AT34" s="4">
        <v>117</v>
      </c>
      <c r="AU34" s="3">
        <f t="shared" ref="AU34" si="332">AT34/$C34</f>
        <v>0.87313432835820892</v>
      </c>
      <c r="AV34" s="4">
        <v>34</v>
      </c>
      <c r="AW34" s="3">
        <f t="shared" ref="AW34" si="333">AV34/$C34</f>
        <v>0.2537313432835821</v>
      </c>
      <c r="AX34" s="4">
        <v>22</v>
      </c>
      <c r="AY34" s="3">
        <f t="shared" ref="AY34" si="334">AX34/$C34</f>
        <v>0.16417910447761194</v>
      </c>
      <c r="AZ34" s="4">
        <v>0</v>
      </c>
      <c r="BA34" s="3">
        <f t="shared" ref="BA34" si="335">AZ34/$C34</f>
        <v>0</v>
      </c>
      <c r="BB34" s="4">
        <v>0</v>
      </c>
      <c r="BC34" s="15">
        <f t="shared" ref="BC34" si="336">BB34/$C34</f>
        <v>0</v>
      </c>
    </row>
    <row r="35" spans="1:55">
      <c r="A35" s="1" t="s">
        <v>68</v>
      </c>
      <c r="B35" s="1" t="s">
        <v>69</v>
      </c>
      <c r="C35" s="22">
        <v>244</v>
      </c>
      <c r="D35" s="2">
        <v>146</v>
      </c>
      <c r="E35" s="3">
        <f t="shared" si="0"/>
        <v>0.59836065573770492</v>
      </c>
      <c r="F35" s="4">
        <v>198</v>
      </c>
      <c r="G35" s="5">
        <f t="shared" si="0"/>
        <v>0.81147540983606559</v>
      </c>
      <c r="H35" s="4">
        <v>0</v>
      </c>
      <c r="I35" s="3">
        <f t="shared" ref="I35" si="337">H35/$C35</f>
        <v>0</v>
      </c>
      <c r="J35" s="4">
        <v>92</v>
      </c>
      <c r="K35" s="3">
        <f t="shared" ref="K35" si="338">J35/$C35</f>
        <v>0.37704918032786883</v>
      </c>
      <c r="L35" s="4">
        <v>244</v>
      </c>
      <c r="M35" s="3">
        <f t="shared" ref="M35" si="339">L35/$C35</f>
        <v>1</v>
      </c>
      <c r="N35" s="4">
        <v>244</v>
      </c>
      <c r="O35" s="3">
        <f t="shared" ref="O35" si="340">N35/$C35</f>
        <v>1</v>
      </c>
      <c r="P35" s="4">
        <v>244</v>
      </c>
      <c r="Q35" s="3">
        <f t="shared" ref="Q35" si="341">P35/$C35</f>
        <v>1</v>
      </c>
      <c r="R35" s="4">
        <v>180</v>
      </c>
      <c r="S35" s="3">
        <f t="shared" ref="S35" si="342">R35/$C35</f>
        <v>0.73770491803278693</v>
      </c>
      <c r="T35" s="4">
        <v>244</v>
      </c>
      <c r="U35" s="3">
        <f t="shared" ref="U35" si="343">T35/$C35</f>
        <v>1</v>
      </c>
      <c r="V35" s="4">
        <v>226</v>
      </c>
      <c r="W35" s="3">
        <f t="shared" ref="W35" si="344">V35/$C35</f>
        <v>0.92622950819672134</v>
      </c>
      <c r="X35" s="4">
        <v>18</v>
      </c>
      <c r="Y35" s="3">
        <f t="shared" ref="Y35" si="345">X35/$C35</f>
        <v>7.3770491803278687E-2</v>
      </c>
      <c r="Z35" s="4">
        <v>244</v>
      </c>
      <c r="AA35" s="3">
        <f t="shared" ref="AA35" si="346">Z35/$C35</f>
        <v>1</v>
      </c>
      <c r="AB35" s="4">
        <v>34</v>
      </c>
      <c r="AC35" s="3">
        <f t="shared" ref="AC35" si="347">AB35/$C35</f>
        <v>0.13934426229508196</v>
      </c>
      <c r="AD35" s="4">
        <v>198</v>
      </c>
      <c r="AE35" s="3">
        <f t="shared" ref="AE35" si="348">AD35/$C35</f>
        <v>0.81147540983606559</v>
      </c>
      <c r="AF35" s="4">
        <v>46</v>
      </c>
      <c r="AG35" s="3">
        <f t="shared" ref="AG35" si="349">AF35/$C35</f>
        <v>0.18852459016393441</v>
      </c>
      <c r="AH35" s="4">
        <v>198</v>
      </c>
      <c r="AI35" s="3">
        <f t="shared" ref="AI35" si="350">AH35/$C35</f>
        <v>0.81147540983606559</v>
      </c>
      <c r="AJ35" s="4">
        <v>244</v>
      </c>
      <c r="AK35" s="3">
        <f t="shared" ref="AK35" si="351">AJ35/$C35</f>
        <v>1</v>
      </c>
      <c r="AL35" s="4">
        <v>244</v>
      </c>
      <c r="AM35" s="3">
        <f t="shared" ref="AM35" si="352">AL35/$C35</f>
        <v>1</v>
      </c>
      <c r="AN35" s="4">
        <v>34</v>
      </c>
      <c r="AO35" s="3">
        <f t="shared" ref="AO35" si="353">AN35/$C35</f>
        <v>0.13934426229508196</v>
      </c>
      <c r="AP35" s="4">
        <v>180</v>
      </c>
      <c r="AQ35" s="3">
        <f t="shared" ref="AQ35" si="354">AP35/$C35</f>
        <v>0.73770491803278693</v>
      </c>
      <c r="AR35" s="4">
        <v>18</v>
      </c>
      <c r="AS35" s="3">
        <f t="shared" ref="AS35" si="355">AR35/$C35</f>
        <v>7.3770491803278687E-2</v>
      </c>
      <c r="AT35" s="4">
        <v>226</v>
      </c>
      <c r="AU35" s="3">
        <f t="shared" ref="AU35" si="356">AT35/$C35</f>
        <v>0.92622950819672134</v>
      </c>
      <c r="AV35" s="4">
        <v>54</v>
      </c>
      <c r="AW35" s="3">
        <f t="shared" ref="AW35" si="357">AV35/$C35</f>
        <v>0.22131147540983606</v>
      </c>
      <c r="AX35" s="4">
        <v>74</v>
      </c>
      <c r="AY35" s="3">
        <f t="shared" ref="AY35" si="358">AX35/$C35</f>
        <v>0.30327868852459017</v>
      </c>
      <c r="AZ35" s="4">
        <v>0</v>
      </c>
      <c r="BA35" s="3">
        <f t="shared" ref="BA35" si="359">AZ35/$C35</f>
        <v>0</v>
      </c>
      <c r="BB35" s="4">
        <v>0</v>
      </c>
      <c r="BC35" s="15">
        <f t="shared" ref="BC35" si="360">BB35/$C35</f>
        <v>0</v>
      </c>
    </row>
    <row r="36" spans="1:55">
      <c r="A36" s="1" t="s">
        <v>70</v>
      </c>
      <c r="B36" s="1" t="s">
        <v>71</v>
      </c>
      <c r="C36" s="22">
        <v>45</v>
      </c>
      <c r="D36" s="2">
        <v>24</v>
      </c>
      <c r="E36" s="3">
        <f t="shared" si="0"/>
        <v>0.53333333333333333</v>
      </c>
      <c r="F36" s="4">
        <v>43</v>
      </c>
      <c r="G36" s="5">
        <f t="shared" si="0"/>
        <v>0.9555555555555556</v>
      </c>
      <c r="H36" s="4">
        <v>0</v>
      </c>
      <c r="I36" s="3">
        <f t="shared" ref="I36" si="361">H36/$C36</f>
        <v>0</v>
      </c>
      <c r="J36" s="4">
        <v>27</v>
      </c>
      <c r="K36" s="3">
        <f t="shared" ref="K36" si="362">J36/$C36</f>
        <v>0.6</v>
      </c>
      <c r="L36" s="4">
        <v>45</v>
      </c>
      <c r="M36" s="3">
        <f t="shared" ref="M36" si="363">L36/$C36</f>
        <v>1</v>
      </c>
      <c r="N36" s="4">
        <v>45</v>
      </c>
      <c r="O36" s="3">
        <f t="shared" ref="O36" si="364">N36/$C36</f>
        <v>1</v>
      </c>
      <c r="P36" s="4">
        <v>45</v>
      </c>
      <c r="Q36" s="3">
        <f t="shared" ref="Q36" si="365">P36/$C36</f>
        <v>1</v>
      </c>
      <c r="R36" s="4">
        <v>39</v>
      </c>
      <c r="S36" s="3">
        <f t="shared" ref="S36" si="366">R36/$C36</f>
        <v>0.8666666666666667</v>
      </c>
      <c r="T36" s="4">
        <v>45</v>
      </c>
      <c r="U36" s="3">
        <f t="shared" ref="U36" si="367">T36/$C36</f>
        <v>1</v>
      </c>
      <c r="V36" s="4">
        <v>41</v>
      </c>
      <c r="W36" s="3">
        <f t="shared" ref="W36" si="368">V36/$C36</f>
        <v>0.91111111111111109</v>
      </c>
      <c r="X36" s="4">
        <v>4</v>
      </c>
      <c r="Y36" s="3">
        <f t="shared" ref="Y36" si="369">X36/$C36</f>
        <v>8.8888888888888892E-2</v>
      </c>
      <c r="Z36" s="4">
        <v>45</v>
      </c>
      <c r="AA36" s="3">
        <f t="shared" ref="AA36" si="370">Z36/$C36</f>
        <v>1</v>
      </c>
      <c r="AB36" s="4">
        <v>15</v>
      </c>
      <c r="AC36" s="3">
        <f t="shared" ref="AC36" si="371">AB36/$C36</f>
        <v>0.33333333333333331</v>
      </c>
      <c r="AD36" s="4">
        <v>43</v>
      </c>
      <c r="AE36" s="3">
        <f t="shared" ref="AE36" si="372">AD36/$C36</f>
        <v>0.9555555555555556</v>
      </c>
      <c r="AF36" s="4">
        <v>2</v>
      </c>
      <c r="AG36" s="3">
        <f t="shared" ref="AG36" si="373">AF36/$C36</f>
        <v>4.4444444444444446E-2</v>
      </c>
      <c r="AH36" s="4">
        <v>43</v>
      </c>
      <c r="AI36" s="3">
        <f t="shared" ref="AI36" si="374">AH36/$C36</f>
        <v>0.9555555555555556</v>
      </c>
      <c r="AJ36" s="4">
        <v>45</v>
      </c>
      <c r="AK36" s="3">
        <f t="shared" ref="AK36" si="375">AJ36/$C36</f>
        <v>1</v>
      </c>
      <c r="AL36" s="4">
        <v>45</v>
      </c>
      <c r="AM36" s="3">
        <f t="shared" ref="AM36" si="376">AL36/$C36</f>
        <v>1</v>
      </c>
      <c r="AN36" s="4">
        <v>28</v>
      </c>
      <c r="AO36" s="3">
        <f t="shared" ref="AO36" si="377">AN36/$C36</f>
        <v>0.62222222222222223</v>
      </c>
      <c r="AP36" s="4">
        <v>39</v>
      </c>
      <c r="AQ36" s="3">
        <f t="shared" ref="AQ36" si="378">AP36/$C36</f>
        <v>0.8666666666666667</v>
      </c>
      <c r="AR36" s="4">
        <v>4</v>
      </c>
      <c r="AS36" s="3">
        <f t="shared" ref="AS36" si="379">AR36/$C36</f>
        <v>8.8888888888888892E-2</v>
      </c>
      <c r="AT36" s="4">
        <v>41</v>
      </c>
      <c r="AU36" s="3">
        <f t="shared" ref="AU36" si="380">AT36/$C36</f>
        <v>0.91111111111111109</v>
      </c>
      <c r="AV36" s="4">
        <v>28</v>
      </c>
      <c r="AW36" s="3">
        <f t="shared" ref="AW36" si="381">AV36/$C36</f>
        <v>0.62222222222222223</v>
      </c>
      <c r="AX36" s="4">
        <v>36</v>
      </c>
      <c r="AY36" s="3">
        <f t="shared" ref="AY36" si="382">AX36/$C36</f>
        <v>0.8</v>
      </c>
      <c r="AZ36" s="4">
        <v>0</v>
      </c>
      <c r="BA36" s="3">
        <f t="shared" ref="BA36" si="383">AZ36/$C36</f>
        <v>0</v>
      </c>
      <c r="BB36" s="4">
        <v>0</v>
      </c>
      <c r="BC36" s="15">
        <f t="shared" ref="BC36" si="384">BB36/$C36</f>
        <v>0</v>
      </c>
    </row>
    <row r="37" spans="1:55">
      <c r="A37" s="1" t="s">
        <v>72</v>
      </c>
      <c r="B37" s="1" t="s">
        <v>73</v>
      </c>
      <c r="C37" s="22">
        <v>310</v>
      </c>
      <c r="D37" s="2">
        <v>148</v>
      </c>
      <c r="E37" s="3">
        <f t="shared" si="0"/>
        <v>0.47741935483870968</v>
      </c>
      <c r="F37" s="4">
        <v>239</v>
      </c>
      <c r="G37" s="5">
        <f t="shared" si="0"/>
        <v>0.7709677419354839</v>
      </c>
      <c r="H37" s="4">
        <v>0</v>
      </c>
      <c r="I37" s="3">
        <f t="shared" ref="I37" si="385">H37/$C37</f>
        <v>0</v>
      </c>
      <c r="J37" s="4">
        <v>126</v>
      </c>
      <c r="K37" s="3">
        <f t="shared" ref="K37" si="386">J37/$C37</f>
        <v>0.40645161290322579</v>
      </c>
      <c r="L37" s="4">
        <v>306</v>
      </c>
      <c r="M37" s="3">
        <f t="shared" ref="M37" si="387">L37/$C37</f>
        <v>0.98709677419354835</v>
      </c>
      <c r="N37" s="4">
        <v>306</v>
      </c>
      <c r="O37" s="3">
        <f t="shared" ref="O37" si="388">N37/$C37</f>
        <v>0.98709677419354835</v>
      </c>
      <c r="P37" s="4">
        <v>306</v>
      </c>
      <c r="Q37" s="3">
        <f t="shared" ref="Q37" si="389">P37/$C37</f>
        <v>0.98709677419354835</v>
      </c>
      <c r="R37" s="4">
        <v>191</v>
      </c>
      <c r="S37" s="3">
        <f t="shared" ref="S37" si="390">R37/$C37</f>
        <v>0.61612903225806448</v>
      </c>
      <c r="T37" s="4">
        <v>310</v>
      </c>
      <c r="U37" s="3">
        <f t="shared" ref="U37" si="391">T37/$C37</f>
        <v>1</v>
      </c>
      <c r="V37" s="4">
        <v>258</v>
      </c>
      <c r="W37" s="3">
        <f t="shared" ref="W37" si="392">V37/$C37</f>
        <v>0.83225806451612905</v>
      </c>
      <c r="X37" s="4">
        <v>48</v>
      </c>
      <c r="Y37" s="3">
        <f t="shared" ref="Y37" si="393">X37/$C37</f>
        <v>0.15483870967741936</v>
      </c>
      <c r="Z37" s="4">
        <v>306</v>
      </c>
      <c r="AA37" s="3">
        <f t="shared" ref="AA37" si="394">Z37/$C37</f>
        <v>0.98709677419354835</v>
      </c>
      <c r="AB37" s="4">
        <v>43</v>
      </c>
      <c r="AC37" s="3">
        <f t="shared" ref="AC37" si="395">AB37/$C37</f>
        <v>0.13870967741935483</v>
      </c>
      <c r="AD37" s="4">
        <v>239</v>
      </c>
      <c r="AE37" s="3">
        <f t="shared" ref="AE37" si="396">AD37/$C37</f>
        <v>0.7709677419354839</v>
      </c>
      <c r="AF37" s="4">
        <v>67</v>
      </c>
      <c r="AG37" s="3">
        <f t="shared" ref="AG37" si="397">AF37/$C37</f>
        <v>0.21612903225806451</v>
      </c>
      <c r="AH37" s="4">
        <v>239</v>
      </c>
      <c r="AI37" s="3">
        <f t="shared" ref="AI37" si="398">AH37/$C37</f>
        <v>0.7709677419354839</v>
      </c>
      <c r="AJ37" s="4">
        <v>306</v>
      </c>
      <c r="AK37" s="3">
        <f t="shared" ref="AK37" si="399">AJ37/$C37</f>
        <v>0.98709677419354835</v>
      </c>
      <c r="AL37" s="4">
        <v>306</v>
      </c>
      <c r="AM37" s="3">
        <f t="shared" ref="AM37" si="400">AL37/$C37</f>
        <v>0.98709677419354835</v>
      </c>
      <c r="AN37" s="4">
        <v>48</v>
      </c>
      <c r="AO37" s="3">
        <f t="shared" ref="AO37" si="401">AN37/$C37</f>
        <v>0.15483870967741936</v>
      </c>
      <c r="AP37" s="4">
        <v>191</v>
      </c>
      <c r="AQ37" s="3">
        <f t="shared" ref="AQ37" si="402">AP37/$C37</f>
        <v>0.61612903225806448</v>
      </c>
      <c r="AR37" s="4">
        <v>48</v>
      </c>
      <c r="AS37" s="3">
        <f t="shared" ref="AS37" si="403">AR37/$C37</f>
        <v>0.15483870967741936</v>
      </c>
      <c r="AT37" s="4">
        <v>258</v>
      </c>
      <c r="AU37" s="3">
        <f t="shared" ref="AU37" si="404">AT37/$C37</f>
        <v>0.83225806451612905</v>
      </c>
      <c r="AV37" s="4">
        <v>75</v>
      </c>
      <c r="AW37" s="3">
        <f t="shared" ref="AW37" si="405">AV37/$C37</f>
        <v>0.24193548387096775</v>
      </c>
      <c r="AX37" s="4">
        <v>87</v>
      </c>
      <c r="AY37" s="3">
        <f t="shared" ref="AY37" si="406">AX37/$C37</f>
        <v>0.28064516129032258</v>
      </c>
      <c r="AZ37" s="4">
        <v>0</v>
      </c>
      <c r="BA37" s="3">
        <f t="shared" ref="BA37" si="407">AZ37/$C37</f>
        <v>0</v>
      </c>
      <c r="BB37" s="4">
        <v>0</v>
      </c>
      <c r="BC37" s="15">
        <f t="shared" ref="BC37" si="408">BB37/$C37</f>
        <v>0</v>
      </c>
    </row>
    <row r="38" spans="1:55">
      <c r="A38" s="1" t="s">
        <v>74</v>
      </c>
      <c r="B38" s="1" t="s">
        <v>75</v>
      </c>
      <c r="C38" s="22">
        <v>29</v>
      </c>
      <c r="D38" s="2">
        <v>15</v>
      </c>
      <c r="E38" s="3">
        <f t="shared" si="0"/>
        <v>0.51724137931034486</v>
      </c>
      <c r="F38" s="4">
        <v>24</v>
      </c>
      <c r="G38" s="5">
        <f t="shared" si="0"/>
        <v>0.82758620689655171</v>
      </c>
      <c r="H38" s="4">
        <v>0</v>
      </c>
      <c r="I38" s="3">
        <f t="shared" ref="I38" si="409">H38/$C38</f>
        <v>0</v>
      </c>
      <c r="J38" s="4">
        <v>15</v>
      </c>
      <c r="K38" s="3">
        <f t="shared" ref="K38" si="410">J38/$C38</f>
        <v>0.51724137931034486</v>
      </c>
      <c r="L38" s="4">
        <v>29</v>
      </c>
      <c r="M38" s="3">
        <f t="shared" ref="M38" si="411">L38/$C38</f>
        <v>1</v>
      </c>
      <c r="N38" s="4">
        <v>29</v>
      </c>
      <c r="O38" s="3">
        <f t="shared" ref="O38" si="412">N38/$C38</f>
        <v>1</v>
      </c>
      <c r="P38" s="4">
        <v>29</v>
      </c>
      <c r="Q38" s="3">
        <f t="shared" ref="Q38" si="413">P38/$C38</f>
        <v>1</v>
      </c>
      <c r="R38" s="4">
        <v>22</v>
      </c>
      <c r="S38" s="3">
        <f t="shared" ref="S38" si="414">R38/$C38</f>
        <v>0.75862068965517238</v>
      </c>
      <c r="T38" s="4">
        <v>29</v>
      </c>
      <c r="U38" s="3">
        <f t="shared" ref="U38" si="415">T38/$C38</f>
        <v>1</v>
      </c>
      <c r="V38" s="4">
        <v>27</v>
      </c>
      <c r="W38" s="3">
        <f t="shared" ref="W38" si="416">V38/$C38</f>
        <v>0.93103448275862066</v>
      </c>
      <c r="X38" s="4">
        <v>2</v>
      </c>
      <c r="Y38" s="3">
        <f t="shared" ref="Y38" si="417">X38/$C38</f>
        <v>6.8965517241379309E-2</v>
      </c>
      <c r="Z38" s="4">
        <v>29</v>
      </c>
      <c r="AA38" s="3">
        <f t="shared" ref="AA38" si="418">Z38/$C38</f>
        <v>1</v>
      </c>
      <c r="AB38" s="4">
        <v>7</v>
      </c>
      <c r="AC38" s="3">
        <f t="shared" ref="AC38" si="419">AB38/$C38</f>
        <v>0.2413793103448276</v>
      </c>
      <c r="AD38" s="4">
        <v>24</v>
      </c>
      <c r="AE38" s="3">
        <f t="shared" ref="AE38" si="420">AD38/$C38</f>
        <v>0.82758620689655171</v>
      </c>
      <c r="AF38" s="4">
        <v>5</v>
      </c>
      <c r="AG38" s="3">
        <f t="shared" ref="AG38" si="421">AF38/$C38</f>
        <v>0.17241379310344829</v>
      </c>
      <c r="AH38" s="4">
        <v>24</v>
      </c>
      <c r="AI38" s="3">
        <f t="shared" ref="AI38" si="422">AH38/$C38</f>
        <v>0.82758620689655171</v>
      </c>
      <c r="AJ38" s="4">
        <v>29</v>
      </c>
      <c r="AK38" s="3">
        <f t="shared" ref="AK38" si="423">AJ38/$C38</f>
        <v>1</v>
      </c>
      <c r="AL38" s="4">
        <v>29</v>
      </c>
      <c r="AM38" s="3">
        <f t="shared" ref="AM38" si="424">AL38/$C38</f>
        <v>1</v>
      </c>
      <c r="AN38" s="4">
        <v>14</v>
      </c>
      <c r="AO38" s="3">
        <f t="shared" ref="AO38" si="425">AN38/$C38</f>
        <v>0.48275862068965519</v>
      </c>
      <c r="AP38" s="4">
        <v>22</v>
      </c>
      <c r="AQ38" s="3">
        <f t="shared" ref="AQ38" si="426">AP38/$C38</f>
        <v>0.75862068965517238</v>
      </c>
      <c r="AR38" s="4">
        <v>2</v>
      </c>
      <c r="AS38" s="3">
        <f t="shared" ref="AS38" si="427">AR38/$C38</f>
        <v>6.8965517241379309E-2</v>
      </c>
      <c r="AT38" s="4">
        <v>27</v>
      </c>
      <c r="AU38" s="3">
        <f t="shared" ref="AU38" si="428">AT38/$C38</f>
        <v>0.93103448275862066</v>
      </c>
      <c r="AV38" s="4">
        <v>14</v>
      </c>
      <c r="AW38" s="3">
        <f t="shared" ref="AW38" si="429">AV38/$C38</f>
        <v>0.48275862068965519</v>
      </c>
      <c r="AX38" s="4">
        <v>20</v>
      </c>
      <c r="AY38" s="3">
        <f t="shared" ref="AY38" si="430">AX38/$C38</f>
        <v>0.68965517241379315</v>
      </c>
      <c r="AZ38" s="4">
        <v>0</v>
      </c>
      <c r="BA38" s="3">
        <f t="shared" ref="BA38" si="431">AZ38/$C38</f>
        <v>0</v>
      </c>
      <c r="BB38" s="4">
        <v>0</v>
      </c>
      <c r="BC38" s="15">
        <f t="shared" ref="BC38" si="432">BB38/$C38</f>
        <v>0</v>
      </c>
    </row>
    <row r="39" spans="1:55">
      <c r="A39" s="1" t="s">
        <v>76</v>
      </c>
      <c r="B39" s="1" t="s">
        <v>77</v>
      </c>
      <c r="C39" s="22">
        <v>908</v>
      </c>
      <c r="D39" s="2">
        <v>358</v>
      </c>
      <c r="E39" s="3">
        <f t="shared" si="0"/>
        <v>0.39427312775330398</v>
      </c>
      <c r="F39" s="4">
        <v>539</v>
      </c>
      <c r="G39" s="5">
        <f t="shared" si="0"/>
        <v>0.59361233480176212</v>
      </c>
      <c r="H39" s="4">
        <v>43</v>
      </c>
      <c r="I39" s="3">
        <f t="shared" ref="I39" si="433">H39/$C39</f>
        <v>4.7356828193832599E-2</v>
      </c>
      <c r="J39" s="4">
        <v>70</v>
      </c>
      <c r="K39" s="3">
        <f t="shared" ref="K39" si="434">J39/$C39</f>
        <v>7.7092511013215861E-2</v>
      </c>
      <c r="L39" s="4">
        <v>789</v>
      </c>
      <c r="M39" s="3">
        <f t="shared" ref="M39" si="435">L39/$C39</f>
        <v>0.86894273127753308</v>
      </c>
      <c r="N39" s="4">
        <v>697</v>
      </c>
      <c r="O39" s="3">
        <f t="shared" ref="O39" si="436">N39/$C39</f>
        <v>0.76762114537444937</v>
      </c>
      <c r="P39" s="4">
        <v>759</v>
      </c>
      <c r="Q39" s="3">
        <f t="shared" ref="Q39" si="437">P39/$C39</f>
        <v>0.83590308370044053</v>
      </c>
      <c r="R39" s="4">
        <v>515</v>
      </c>
      <c r="S39" s="3">
        <f t="shared" ref="S39" si="438">R39/$C39</f>
        <v>0.56718061674008813</v>
      </c>
      <c r="T39" s="4">
        <v>672</v>
      </c>
      <c r="U39" s="3">
        <f t="shared" ref="U39" si="439">T39/$C39</f>
        <v>0.74008810572687223</v>
      </c>
      <c r="V39" s="4">
        <v>679</v>
      </c>
      <c r="W39" s="3">
        <f t="shared" ref="W39" si="440">V39/$C39</f>
        <v>0.74779735682819382</v>
      </c>
      <c r="X39" s="4">
        <v>160</v>
      </c>
      <c r="Y39" s="3">
        <f t="shared" ref="Y39" si="441">X39/$C39</f>
        <v>0.1762114537444934</v>
      </c>
      <c r="Z39" s="4">
        <v>692</v>
      </c>
      <c r="AA39" s="3">
        <f t="shared" ref="AA39" si="442">Z39/$C39</f>
        <v>0.76211453744493396</v>
      </c>
      <c r="AB39" s="4">
        <v>90</v>
      </c>
      <c r="AC39" s="3">
        <f t="shared" ref="AC39" si="443">AB39/$C39</f>
        <v>9.9118942731277526E-2</v>
      </c>
      <c r="AD39" s="4">
        <v>478</v>
      </c>
      <c r="AE39" s="3">
        <f t="shared" ref="AE39" si="444">AD39/$C39</f>
        <v>0.52643171806167399</v>
      </c>
      <c r="AF39" s="4">
        <v>417</v>
      </c>
      <c r="AG39" s="3">
        <f t="shared" ref="AG39" si="445">AF39/$C39</f>
        <v>0.45925110132158592</v>
      </c>
      <c r="AH39" s="4">
        <v>469</v>
      </c>
      <c r="AI39" s="3">
        <f t="shared" ref="AI39" si="446">AH39/$C39</f>
        <v>0.51651982378854622</v>
      </c>
      <c r="AJ39" s="4">
        <v>758</v>
      </c>
      <c r="AK39" s="3">
        <f t="shared" ref="AK39" si="447">AJ39/$C39</f>
        <v>0.83480176211453749</v>
      </c>
      <c r="AL39" s="4">
        <v>743</v>
      </c>
      <c r="AM39" s="3">
        <f t="shared" ref="AM39" si="448">AL39/$C39</f>
        <v>0.81828193832599116</v>
      </c>
      <c r="AN39" s="4">
        <v>110</v>
      </c>
      <c r="AO39" s="3">
        <f t="shared" ref="AO39" si="449">AN39/$C39</f>
        <v>0.1211453744493392</v>
      </c>
      <c r="AP39" s="4">
        <v>425</v>
      </c>
      <c r="AQ39" s="3">
        <f t="shared" ref="AQ39" si="450">AP39/$C39</f>
        <v>0.46806167400881055</v>
      </c>
      <c r="AR39" s="4">
        <v>67</v>
      </c>
      <c r="AS39" s="3">
        <f t="shared" ref="AS39" si="451">AR39/$C39</f>
        <v>7.3788546255506612E-2</v>
      </c>
      <c r="AT39" s="4">
        <v>689</v>
      </c>
      <c r="AU39" s="3">
        <f t="shared" ref="AU39" si="452">AT39/$C39</f>
        <v>0.75881057268722463</v>
      </c>
      <c r="AV39" s="4">
        <v>183</v>
      </c>
      <c r="AW39" s="3">
        <f t="shared" ref="AW39" si="453">AV39/$C39</f>
        <v>0.20154185022026433</v>
      </c>
      <c r="AX39" s="4">
        <v>119</v>
      </c>
      <c r="AY39" s="3">
        <f t="shared" ref="AY39" si="454">AX39/$C39</f>
        <v>0.13105726872246695</v>
      </c>
      <c r="AZ39" s="4">
        <v>4</v>
      </c>
      <c r="BA39" s="3">
        <f t="shared" ref="BA39" si="455">AZ39/$C39</f>
        <v>4.4052863436123352E-3</v>
      </c>
      <c r="BB39" s="4">
        <v>70</v>
      </c>
      <c r="BC39" s="15">
        <f t="shared" ref="BC39" si="456">BB39/$C39</f>
        <v>7.7092511013215861E-2</v>
      </c>
    </row>
    <row r="40" spans="1:55">
      <c r="A40" s="1" t="s">
        <v>78</v>
      </c>
      <c r="B40" s="1" t="s">
        <v>79</v>
      </c>
      <c r="C40" s="22">
        <v>4405</v>
      </c>
      <c r="D40" s="2">
        <v>753</v>
      </c>
      <c r="E40" s="3">
        <f t="shared" si="0"/>
        <v>0.17094211123723041</v>
      </c>
      <c r="F40" s="4">
        <v>1782</v>
      </c>
      <c r="G40" s="5">
        <f t="shared" si="0"/>
        <v>0.40454029511918277</v>
      </c>
      <c r="H40" s="4">
        <v>472</v>
      </c>
      <c r="I40" s="3">
        <f t="shared" ref="I40" si="457">H40/$C40</f>
        <v>0.10715096481271283</v>
      </c>
      <c r="J40" s="4">
        <v>301</v>
      </c>
      <c r="K40" s="3">
        <f t="shared" ref="K40" si="458">J40/$C40</f>
        <v>6.8331441543700341E-2</v>
      </c>
      <c r="L40" s="4">
        <v>2226</v>
      </c>
      <c r="M40" s="3">
        <f t="shared" ref="M40" si="459">L40/$C40</f>
        <v>0.5053348467650397</v>
      </c>
      <c r="N40" s="4">
        <v>1681</v>
      </c>
      <c r="O40" s="3">
        <f t="shared" ref="O40" si="460">N40/$C40</f>
        <v>0.38161180476730988</v>
      </c>
      <c r="P40" s="4">
        <v>1831</v>
      </c>
      <c r="Q40" s="3">
        <f t="shared" ref="Q40" si="461">P40/$C40</f>
        <v>0.41566401816118048</v>
      </c>
      <c r="R40" s="4">
        <v>1326</v>
      </c>
      <c r="S40" s="3">
        <f t="shared" ref="S40" si="462">R40/$C40</f>
        <v>0.3010215664018161</v>
      </c>
      <c r="T40" s="4">
        <v>1368</v>
      </c>
      <c r="U40" s="3">
        <f t="shared" ref="U40" si="463">T40/$C40</f>
        <v>0.3105561861520999</v>
      </c>
      <c r="V40" s="4">
        <v>1592</v>
      </c>
      <c r="W40" s="3">
        <f t="shared" ref="W40" si="464">V40/$C40</f>
        <v>0.36140749148694667</v>
      </c>
      <c r="X40" s="4">
        <v>1294</v>
      </c>
      <c r="Y40" s="3">
        <f t="shared" ref="Y40" si="465">X40/$C40</f>
        <v>0.29375709421112373</v>
      </c>
      <c r="Z40" s="4">
        <v>1740</v>
      </c>
      <c r="AA40" s="3">
        <f t="shared" ref="AA40" si="466">Z40/$C40</f>
        <v>0.39500567536889897</v>
      </c>
      <c r="AB40" s="4">
        <v>854</v>
      </c>
      <c r="AC40" s="3">
        <f t="shared" ref="AC40" si="467">AB40/$C40</f>
        <v>0.1938706015891033</v>
      </c>
      <c r="AD40" s="4">
        <v>1894</v>
      </c>
      <c r="AE40" s="3">
        <f t="shared" ref="AE40" si="468">AD40/$C40</f>
        <v>0.42996594778660613</v>
      </c>
      <c r="AF40" s="4">
        <v>2435</v>
      </c>
      <c r="AG40" s="3">
        <f t="shared" ref="AG40" si="469">AF40/$C40</f>
        <v>0.55278093076049939</v>
      </c>
      <c r="AH40" s="4">
        <v>1804</v>
      </c>
      <c r="AI40" s="3">
        <f t="shared" ref="AI40" si="470">AH40/$C40</f>
        <v>0.40953461975028377</v>
      </c>
      <c r="AJ40" s="4">
        <v>1976</v>
      </c>
      <c r="AK40" s="3">
        <f t="shared" ref="AK40" si="471">AJ40/$C40</f>
        <v>0.44858115777525537</v>
      </c>
      <c r="AL40" s="4">
        <v>2689</v>
      </c>
      <c r="AM40" s="3">
        <f t="shared" ref="AM40" si="472">AL40/$C40</f>
        <v>0.61044267877412028</v>
      </c>
      <c r="AN40" s="4">
        <v>446</v>
      </c>
      <c r="AO40" s="3">
        <f t="shared" ref="AO40" si="473">AN40/$C40</f>
        <v>0.10124858115777526</v>
      </c>
      <c r="AP40" s="4">
        <v>992</v>
      </c>
      <c r="AQ40" s="3">
        <f t="shared" ref="AQ40" si="474">AP40/$C40</f>
        <v>0.22519863791146424</v>
      </c>
      <c r="AR40" s="4">
        <v>965</v>
      </c>
      <c r="AS40" s="3">
        <f t="shared" ref="AS40" si="475">AR40/$C40</f>
        <v>0.21906923950056753</v>
      </c>
      <c r="AT40" s="4">
        <v>1713</v>
      </c>
      <c r="AU40" s="3">
        <f t="shared" ref="AU40" si="476">AT40/$C40</f>
        <v>0.38887627695800225</v>
      </c>
      <c r="AV40" s="4">
        <v>406</v>
      </c>
      <c r="AW40" s="3">
        <f t="shared" ref="AW40" si="477">AV40/$C40</f>
        <v>9.2167990919409762E-2</v>
      </c>
      <c r="AX40" s="4">
        <v>377</v>
      </c>
      <c r="AY40" s="3">
        <f t="shared" ref="AY40" si="478">AX40/$C40</f>
        <v>8.5584562996594782E-2</v>
      </c>
      <c r="AZ40" s="4">
        <v>8</v>
      </c>
      <c r="BA40" s="3">
        <f t="shared" ref="BA40" si="479">AZ40/$C40</f>
        <v>1.8161180476730988E-3</v>
      </c>
      <c r="BB40" s="4">
        <v>55</v>
      </c>
      <c r="BC40" s="15">
        <f t="shared" ref="BC40" si="480">BB40/$C40</f>
        <v>1.2485811577752554E-2</v>
      </c>
    </row>
    <row r="41" spans="1:55">
      <c r="A41" s="1" t="s">
        <v>80</v>
      </c>
      <c r="B41" s="1" t="s">
        <v>81</v>
      </c>
      <c r="C41" s="22">
        <v>258</v>
      </c>
      <c r="D41" s="2">
        <v>173</v>
      </c>
      <c r="E41" s="3">
        <f t="shared" si="0"/>
        <v>0.6705426356589147</v>
      </c>
      <c r="F41" s="4">
        <v>233</v>
      </c>
      <c r="G41" s="5">
        <f t="shared" si="0"/>
        <v>0.9031007751937985</v>
      </c>
      <c r="H41" s="4">
        <v>3</v>
      </c>
      <c r="I41" s="3">
        <f t="shared" ref="I41" si="481">H41/$C41</f>
        <v>1.1627906976744186E-2</v>
      </c>
      <c r="J41" s="4">
        <v>60</v>
      </c>
      <c r="K41" s="3">
        <f t="shared" ref="K41" si="482">J41/$C41</f>
        <v>0.23255813953488372</v>
      </c>
      <c r="L41" s="4">
        <v>256</v>
      </c>
      <c r="M41" s="3">
        <f t="shared" ref="M41" si="483">L41/$C41</f>
        <v>0.99224806201550386</v>
      </c>
      <c r="N41" s="4">
        <v>252</v>
      </c>
      <c r="O41" s="3">
        <f t="shared" ref="O41" si="484">N41/$C41</f>
        <v>0.97674418604651159</v>
      </c>
      <c r="P41" s="4">
        <v>252</v>
      </c>
      <c r="Q41" s="3">
        <f t="shared" ref="Q41" si="485">P41/$C41</f>
        <v>0.97674418604651159</v>
      </c>
      <c r="R41" s="4">
        <v>251</v>
      </c>
      <c r="S41" s="3">
        <f t="shared" ref="S41" si="486">R41/$C41</f>
        <v>0.97286821705426352</v>
      </c>
      <c r="T41" s="4">
        <v>228</v>
      </c>
      <c r="U41" s="3">
        <f t="shared" ref="U41" si="487">T41/$C41</f>
        <v>0.88372093023255816</v>
      </c>
      <c r="V41" s="4">
        <v>231</v>
      </c>
      <c r="W41" s="3">
        <f t="shared" ref="W41" si="488">V41/$C41</f>
        <v>0.89534883720930236</v>
      </c>
      <c r="X41" s="4">
        <v>7</v>
      </c>
      <c r="Y41" s="3">
        <f t="shared" ref="Y41" si="489">X41/$C41</f>
        <v>2.7131782945736434E-2</v>
      </c>
      <c r="Z41" s="4">
        <v>229</v>
      </c>
      <c r="AA41" s="3">
        <f t="shared" ref="AA41" si="490">Z41/$C41</f>
        <v>0.88759689922480622</v>
      </c>
      <c r="AB41" s="4">
        <v>57</v>
      </c>
      <c r="AC41" s="3">
        <f t="shared" ref="AC41" si="491">AB41/$C41</f>
        <v>0.22093023255813954</v>
      </c>
      <c r="AD41" s="4">
        <v>230</v>
      </c>
      <c r="AE41" s="3">
        <f t="shared" ref="AE41" si="492">AD41/$C41</f>
        <v>0.89147286821705429</v>
      </c>
      <c r="AF41" s="4">
        <v>8</v>
      </c>
      <c r="AG41" s="3">
        <f t="shared" ref="AG41" si="493">AF41/$C41</f>
        <v>3.1007751937984496E-2</v>
      </c>
      <c r="AH41" s="4">
        <v>230</v>
      </c>
      <c r="AI41" s="3">
        <f t="shared" ref="AI41" si="494">AH41/$C41</f>
        <v>0.89147286821705429</v>
      </c>
      <c r="AJ41" s="4">
        <v>236</v>
      </c>
      <c r="AK41" s="3">
        <f t="shared" ref="AK41" si="495">AJ41/$C41</f>
        <v>0.9147286821705426</v>
      </c>
      <c r="AL41" s="4">
        <v>233</v>
      </c>
      <c r="AM41" s="3">
        <f t="shared" ref="AM41" si="496">AL41/$C41</f>
        <v>0.9031007751937985</v>
      </c>
      <c r="AN41" s="4">
        <v>218</v>
      </c>
      <c r="AO41" s="3">
        <f t="shared" ref="AO41" si="497">AN41/$C41</f>
        <v>0.84496124031007747</v>
      </c>
      <c r="AP41" s="4">
        <v>226</v>
      </c>
      <c r="AQ41" s="3">
        <f t="shared" ref="AQ41" si="498">AP41/$C41</f>
        <v>0.87596899224806202</v>
      </c>
      <c r="AR41" s="4">
        <v>5</v>
      </c>
      <c r="AS41" s="3">
        <f t="shared" ref="AS41" si="499">AR41/$C41</f>
        <v>1.937984496124031E-2</v>
      </c>
      <c r="AT41" s="4">
        <v>233</v>
      </c>
      <c r="AU41" s="3">
        <f t="shared" ref="AU41" si="500">AT41/$C41</f>
        <v>0.9031007751937985</v>
      </c>
      <c r="AV41" s="4">
        <v>218</v>
      </c>
      <c r="AW41" s="3">
        <f t="shared" ref="AW41" si="501">AV41/$C41</f>
        <v>0.84496124031007747</v>
      </c>
      <c r="AX41" s="4">
        <v>225</v>
      </c>
      <c r="AY41" s="3">
        <f t="shared" ref="AY41" si="502">AX41/$C41</f>
        <v>0.87209302325581395</v>
      </c>
      <c r="AZ41" s="4">
        <v>1</v>
      </c>
      <c r="BA41" s="3">
        <f t="shared" ref="BA41" si="503">AZ41/$C41</f>
        <v>3.875968992248062E-3</v>
      </c>
      <c r="BB41" s="4">
        <v>3</v>
      </c>
      <c r="BC41" s="15">
        <f t="shared" ref="BC41" si="504">BB41/$C41</f>
        <v>1.1627906976744186E-2</v>
      </c>
    </row>
    <row r="42" spans="1:55">
      <c r="A42" s="1" t="s">
        <v>82</v>
      </c>
      <c r="B42" s="1" t="s">
        <v>83</v>
      </c>
      <c r="C42" s="22">
        <v>15</v>
      </c>
      <c r="D42" s="2">
        <v>9</v>
      </c>
      <c r="E42" s="3">
        <f t="shared" si="0"/>
        <v>0.6</v>
      </c>
      <c r="F42" s="4">
        <v>10</v>
      </c>
      <c r="G42" s="5">
        <f t="shared" si="0"/>
        <v>0.66666666666666663</v>
      </c>
      <c r="H42" s="4">
        <v>0</v>
      </c>
      <c r="I42" s="3">
        <f t="shared" ref="I42" si="505">H42/$C42</f>
        <v>0</v>
      </c>
      <c r="J42" s="4">
        <v>5</v>
      </c>
      <c r="K42" s="3">
        <f t="shared" ref="K42" si="506">J42/$C42</f>
        <v>0.33333333333333331</v>
      </c>
      <c r="L42" s="4">
        <v>13</v>
      </c>
      <c r="M42" s="3">
        <f t="shared" ref="M42" si="507">L42/$C42</f>
        <v>0.8666666666666667</v>
      </c>
      <c r="N42" s="4">
        <v>13</v>
      </c>
      <c r="O42" s="3">
        <f t="shared" ref="O42" si="508">N42/$C42</f>
        <v>0.8666666666666667</v>
      </c>
      <c r="P42" s="4">
        <v>13</v>
      </c>
      <c r="Q42" s="3">
        <f t="shared" ref="Q42" si="509">P42/$C42</f>
        <v>0.8666666666666667</v>
      </c>
      <c r="R42" s="4">
        <v>9</v>
      </c>
      <c r="S42" s="3">
        <f t="shared" ref="S42" si="510">R42/$C42</f>
        <v>0.6</v>
      </c>
      <c r="T42" s="4">
        <v>13</v>
      </c>
      <c r="U42" s="3">
        <f t="shared" ref="U42" si="511">T42/$C42</f>
        <v>0.8666666666666667</v>
      </c>
      <c r="V42" s="4">
        <v>12</v>
      </c>
      <c r="W42" s="3">
        <f t="shared" ref="W42" si="512">V42/$C42</f>
        <v>0.8</v>
      </c>
      <c r="X42" s="4">
        <v>1</v>
      </c>
      <c r="Y42" s="3">
        <f t="shared" ref="Y42" si="513">X42/$C42</f>
        <v>6.6666666666666666E-2</v>
      </c>
      <c r="Z42" s="4">
        <v>14</v>
      </c>
      <c r="AA42" s="3">
        <f t="shared" ref="AA42" si="514">Z42/$C42</f>
        <v>0.93333333333333335</v>
      </c>
      <c r="AB42" s="4">
        <v>0</v>
      </c>
      <c r="AC42" s="3">
        <f t="shared" ref="AC42" si="515">AB42/$C42</f>
        <v>0</v>
      </c>
      <c r="AD42" s="4">
        <v>11</v>
      </c>
      <c r="AE42" s="3">
        <f t="shared" ref="AE42" si="516">AD42/$C42</f>
        <v>0.73333333333333328</v>
      </c>
      <c r="AF42" s="4">
        <v>4</v>
      </c>
      <c r="AG42" s="3">
        <f t="shared" ref="AG42" si="517">AF42/$C42</f>
        <v>0.26666666666666666</v>
      </c>
      <c r="AH42" s="4">
        <v>11</v>
      </c>
      <c r="AI42" s="3">
        <f t="shared" ref="AI42" si="518">AH42/$C42</f>
        <v>0.73333333333333328</v>
      </c>
      <c r="AJ42" s="4">
        <v>13</v>
      </c>
      <c r="AK42" s="3">
        <f t="shared" ref="AK42" si="519">AJ42/$C42</f>
        <v>0.8666666666666667</v>
      </c>
      <c r="AL42" s="4">
        <v>14</v>
      </c>
      <c r="AM42" s="3">
        <f t="shared" ref="AM42" si="520">AL42/$C42</f>
        <v>0.93333333333333335</v>
      </c>
      <c r="AN42" s="4">
        <v>1</v>
      </c>
      <c r="AO42" s="3">
        <f t="shared" ref="AO42" si="521">AN42/$C42</f>
        <v>6.6666666666666666E-2</v>
      </c>
      <c r="AP42" s="4">
        <v>9</v>
      </c>
      <c r="AQ42" s="3">
        <f t="shared" ref="AQ42" si="522">AP42/$C42</f>
        <v>0.6</v>
      </c>
      <c r="AR42" s="4">
        <v>1</v>
      </c>
      <c r="AS42" s="3">
        <f t="shared" ref="AS42" si="523">AR42/$C42</f>
        <v>6.6666666666666666E-2</v>
      </c>
      <c r="AT42" s="4">
        <v>12</v>
      </c>
      <c r="AU42" s="3">
        <f t="shared" ref="AU42" si="524">AT42/$C42</f>
        <v>0.8</v>
      </c>
      <c r="AV42" s="4">
        <v>0</v>
      </c>
      <c r="AW42" s="3">
        <f t="shared" ref="AW42" si="525">AV42/$C42</f>
        <v>0</v>
      </c>
      <c r="AX42" s="4">
        <v>4</v>
      </c>
      <c r="AY42" s="3">
        <f t="shared" ref="AY42" si="526">AX42/$C42</f>
        <v>0.26666666666666666</v>
      </c>
      <c r="AZ42" s="4">
        <v>0</v>
      </c>
      <c r="BA42" s="3">
        <f t="shared" ref="BA42" si="527">AZ42/$C42</f>
        <v>0</v>
      </c>
      <c r="BB42" s="4">
        <v>0</v>
      </c>
      <c r="BC42" s="15">
        <f t="shared" ref="BC42" si="528">BB42/$C42</f>
        <v>0</v>
      </c>
    </row>
    <row r="43" spans="1:55">
      <c r="A43" s="1" t="s">
        <v>84</v>
      </c>
      <c r="B43" s="1" t="s">
        <v>85</v>
      </c>
      <c r="C43" s="22">
        <v>12175</v>
      </c>
      <c r="D43" s="2">
        <v>4010</v>
      </c>
      <c r="E43" s="3">
        <f t="shared" si="0"/>
        <v>0.32936344969199177</v>
      </c>
      <c r="F43" s="4">
        <v>6828</v>
      </c>
      <c r="G43" s="5">
        <f t="shared" si="0"/>
        <v>0.56082135523613963</v>
      </c>
      <c r="H43" s="4">
        <v>1504</v>
      </c>
      <c r="I43" s="3">
        <f t="shared" ref="I43" si="529">H43/$C43</f>
        <v>0.12353182751540041</v>
      </c>
      <c r="J43" s="4">
        <v>2270</v>
      </c>
      <c r="K43" s="3">
        <f t="shared" ref="K43" si="530">J43/$C43</f>
        <v>0.18644763860369609</v>
      </c>
      <c r="L43" s="4">
        <v>9006</v>
      </c>
      <c r="M43" s="3">
        <f t="shared" ref="M43" si="531">L43/$C43</f>
        <v>0.73971252566735113</v>
      </c>
      <c r="N43" s="4">
        <v>7570</v>
      </c>
      <c r="O43" s="3">
        <f t="shared" ref="O43" si="532">N43/$C43</f>
        <v>0.62176591375770018</v>
      </c>
      <c r="P43" s="4">
        <v>7582</v>
      </c>
      <c r="Q43" s="3">
        <f t="shared" ref="Q43" si="533">P43/$C43</f>
        <v>0.62275154004106781</v>
      </c>
      <c r="R43" s="4">
        <v>7319</v>
      </c>
      <c r="S43" s="3">
        <f t="shared" ref="S43" si="534">R43/$C43</f>
        <v>0.60114989733059543</v>
      </c>
      <c r="T43" s="4">
        <v>6533</v>
      </c>
      <c r="U43" s="3">
        <f t="shared" ref="U43" si="535">T43/$C43</f>
        <v>0.53659137577002058</v>
      </c>
      <c r="V43" s="4">
        <v>6661</v>
      </c>
      <c r="W43" s="3">
        <f t="shared" ref="W43" si="536">V43/$C43</f>
        <v>0.5471047227926078</v>
      </c>
      <c r="X43" s="4">
        <v>1839</v>
      </c>
      <c r="Y43" s="3">
        <f t="shared" ref="Y43" si="537">X43/$C43</f>
        <v>0.15104722792607803</v>
      </c>
      <c r="Z43" s="4">
        <v>7936</v>
      </c>
      <c r="AA43" s="3">
        <f t="shared" ref="AA43" si="538">Z43/$C43</f>
        <v>0.65182751540041073</v>
      </c>
      <c r="AB43" s="4">
        <v>1902</v>
      </c>
      <c r="AC43" s="3">
        <f t="shared" ref="AC43" si="539">AB43/$C43</f>
        <v>0.15622176591375769</v>
      </c>
      <c r="AD43" s="4">
        <v>7547</v>
      </c>
      <c r="AE43" s="3">
        <f t="shared" ref="AE43" si="540">AD43/$C43</f>
        <v>0.61987679671457907</v>
      </c>
      <c r="AF43" s="4">
        <v>2862</v>
      </c>
      <c r="AG43" s="3">
        <f t="shared" ref="AG43" si="541">AF43/$C43</f>
        <v>0.23507186858316223</v>
      </c>
      <c r="AH43" s="4">
        <v>6734</v>
      </c>
      <c r="AI43" s="3">
        <f t="shared" ref="AI43" si="542">AH43/$C43</f>
        <v>0.55310061601642713</v>
      </c>
      <c r="AJ43" s="4">
        <v>8091</v>
      </c>
      <c r="AK43" s="3">
        <f t="shared" ref="AK43" si="543">AJ43/$C43</f>
        <v>0.66455852156057493</v>
      </c>
      <c r="AL43" s="4">
        <v>8354</v>
      </c>
      <c r="AM43" s="3">
        <f t="shared" ref="AM43" si="544">AL43/$C43</f>
        <v>0.6861601642710472</v>
      </c>
      <c r="AN43" s="4">
        <v>3209</v>
      </c>
      <c r="AO43" s="3">
        <f t="shared" ref="AO43" si="545">AN43/$C43</f>
        <v>0.2635728952772074</v>
      </c>
      <c r="AP43" s="4">
        <v>5605</v>
      </c>
      <c r="AQ43" s="3">
        <f t="shared" ref="AQ43" si="546">AP43/$C43</f>
        <v>0.46036960985626285</v>
      </c>
      <c r="AR43" s="4">
        <v>954</v>
      </c>
      <c r="AS43" s="3">
        <f t="shared" ref="AS43" si="547">AR43/$C43</f>
        <v>7.8357289527720739E-2</v>
      </c>
      <c r="AT43" s="4">
        <v>6841</v>
      </c>
      <c r="AU43" s="3">
        <f t="shared" ref="AU43" si="548">AT43/$C43</f>
        <v>0.56188911704312117</v>
      </c>
      <c r="AV43" s="4">
        <v>2841</v>
      </c>
      <c r="AW43" s="3">
        <f t="shared" ref="AW43" si="549">AV43/$C43</f>
        <v>0.233347022587269</v>
      </c>
      <c r="AX43" s="4">
        <v>2728</v>
      </c>
      <c r="AY43" s="3">
        <f t="shared" ref="AY43" si="550">AX43/$C43</f>
        <v>0.22406570841889117</v>
      </c>
      <c r="AZ43" s="4">
        <v>426</v>
      </c>
      <c r="BA43" s="3">
        <f t="shared" ref="BA43" si="551">AZ43/$C43</f>
        <v>3.4989733059548257E-2</v>
      </c>
      <c r="BB43" s="4">
        <v>474</v>
      </c>
      <c r="BC43" s="15">
        <f t="shared" ref="BC43" si="552">BB43/$C43</f>
        <v>3.8932238193018477E-2</v>
      </c>
    </row>
    <row r="44" spans="1:55">
      <c r="A44" s="1" t="s">
        <v>86</v>
      </c>
      <c r="B44" s="1" t="s">
        <v>87</v>
      </c>
      <c r="C44" s="22">
        <v>119</v>
      </c>
      <c r="D44" s="2">
        <v>17</v>
      </c>
      <c r="E44" s="3">
        <f t="shared" si="0"/>
        <v>0.14285714285714285</v>
      </c>
      <c r="F44" s="4">
        <v>18</v>
      </c>
      <c r="G44" s="5">
        <f t="shared" si="0"/>
        <v>0.15126050420168066</v>
      </c>
      <c r="H44" s="4">
        <v>52</v>
      </c>
      <c r="I44" s="3">
        <f t="shared" ref="I44" si="553">H44/$C44</f>
        <v>0.43697478991596639</v>
      </c>
      <c r="J44" s="4">
        <v>0</v>
      </c>
      <c r="K44" s="3">
        <f t="shared" ref="K44" si="554">J44/$C44</f>
        <v>0</v>
      </c>
      <c r="L44" s="4">
        <v>70</v>
      </c>
      <c r="M44" s="3">
        <f t="shared" ref="M44" si="555">L44/$C44</f>
        <v>0.58823529411764708</v>
      </c>
      <c r="N44" s="4">
        <v>17</v>
      </c>
      <c r="O44" s="3">
        <f t="shared" ref="O44" si="556">N44/$C44</f>
        <v>0.14285714285714285</v>
      </c>
      <c r="P44" s="4">
        <v>18</v>
      </c>
      <c r="Q44" s="3">
        <f t="shared" ref="Q44" si="557">P44/$C44</f>
        <v>0.15126050420168066</v>
      </c>
      <c r="R44" s="4">
        <v>69</v>
      </c>
      <c r="S44" s="3">
        <f t="shared" ref="S44" si="558">R44/$C44</f>
        <v>0.57983193277310929</v>
      </c>
      <c r="T44" s="4">
        <v>17</v>
      </c>
      <c r="U44" s="3">
        <f t="shared" ref="U44" si="559">T44/$C44</f>
        <v>0.14285714285714285</v>
      </c>
      <c r="V44" s="4">
        <v>17</v>
      </c>
      <c r="W44" s="3">
        <f t="shared" ref="W44" si="560">V44/$C44</f>
        <v>0.14285714285714285</v>
      </c>
      <c r="X44" s="4">
        <v>0</v>
      </c>
      <c r="Y44" s="3">
        <f t="shared" ref="Y44" si="561">X44/$C44</f>
        <v>0</v>
      </c>
      <c r="Z44" s="4">
        <v>118</v>
      </c>
      <c r="AA44" s="3">
        <f t="shared" ref="AA44" si="562">Z44/$C44</f>
        <v>0.99159663865546221</v>
      </c>
      <c r="AB44" s="4">
        <v>1</v>
      </c>
      <c r="AC44" s="3">
        <f t="shared" ref="AC44" si="563">AB44/$C44</f>
        <v>8.4033613445378148E-3</v>
      </c>
      <c r="AD44" s="4">
        <v>119</v>
      </c>
      <c r="AE44" s="3">
        <f t="shared" ref="AE44" si="564">AD44/$C44</f>
        <v>1</v>
      </c>
      <c r="AF44" s="4">
        <v>0</v>
      </c>
      <c r="AG44" s="3">
        <f t="shared" ref="AG44" si="565">AF44/$C44</f>
        <v>0</v>
      </c>
      <c r="AH44" s="4">
        <v>67</v>
      </c>
      <c r="AI44" s="3">
        <f t="shared" ref="AI44" si="566">AH44/$C44</f>
        <v>0.56302521008403361</v>
      </c>
      <c r="AJ44" s="4">
        <v>69</v>
      </c>
      <c r="AK44" s="3">
        <f t="shared" ref="AK44" si="567">AJ44/$C44</f>
        <v>0.57983193277310929</v>
      </c>
      <c r="AL44" s="4">
        <v>119</v>
      </c>
      <c r="AM44" s="3">
        <f t="shared" ref="AM44" si="568">AL44/$C44</f>
        <v>1</v>
      </c>
      <c r="AN44" s="4">
        <v>102</v>
      </c>
      <c r="AO44" s="3">
        <f t="shared" ref="AO44" si="569">AN44/$C44</f>
        <v>0.8571428571428571</v>
      </c>
      <c r="AP44" s="4">
        <v>17</v>
      </c>
      <c r="AQ44" s="3">
        <f t="shared" ref="AQ44" si="570">AP44/$C44</f>
        <v>0.14285714285714285</v>
      </c>
      <c r="AR44" s="4">
        <v>0</v>
      </c>
      <c r="AS44" s="3">
        <f t="shared" ref="AS44" si="571">AR44/$C44</f>
        <v>0</v>
      </c>
      <c r="AT44" s="4">
        <v>17</v>
      </c>
      <c r="AU44" s="3">
        <f t="shared" ref="AU44" si="572">AT44/$C44</f>
        <v>0.14285714285714285</v>
      </c>
      <c r="AV44" s="4">
        <v>17</v>
      </c>
      <c r="AW44" s="3">
        <f t="shared" ref="AW44" si="573">AV44/$C44</f>
        <v>0.14285714285714285</v>
      </c>
      <c r="AX44" s="4">
        <v>1</v>
      </c>
      <c r="AY44" s="3">
        <f t="shared" ref="AY44" si="574">AX44/$C44</f>
        <v>8.4033613445378148E-3</v>
      </c>
      <c r="AZ44" s="4">
        <v>0</v>
      </c>
      <c r="BA44" s="3">
        <f t="shared" ref="BA44" si="575">AZ44/$C44</f>
        <v>0</v>
      </c>
      <c r="BB44" s="4">
        <v>0</v>
      </c>
      <c r="BC44" s="15">
        <f t="shared" ref="BC44" si="576">BB44/$C44</f>
        <v>0</v>
      </c>
    </row>
    <row r="45" spans="1:55">
      <c r="A45" s="1" t="s">
        <v>88</v>
      </c>
      <c r="B45" s="1" t="s">
        <v>89</v>
      </c>
      <c r="C45" s="22">
        <v>2</v>
      </c>
      <c r="D45" s="2">
        <v>0</v>
      </c>
      <c r="E45" s="3">
        <f t="shared" si="0"/>
        <v>0</v>
      </c>
      <c r="F45" s="4">
        <v>2</v>
      </c>
      <c r="G45" s="5">
        <f t="shared" si="0"/>
        <v>1</v>
      </c>
      <c r="H45" s="4">
        <v>0</v>
      </c>
      <c r="I45" s="3">
        <f t="shared" ref="I45" si="577">H45/$C45</f>
        <v>0</v>
      </c>
      <c r="J45" s="4">
        <v>0</v>
      </c>
      <c r="K45" s="3">
        <f t="shared" ref="K45" si="578">J45/$C45</f>
        <v>0</v>
      </c>
      <c r="L45" s="4">
        <v>2</v>
      </c>
      <c r="M45" s="3">
        <f t="shared" ref="M45" si="579">L45/$C45</f>
        <v>1</v>
      </c>
      <c r="N45" s="4">
        <v>1</v>
      </c>
      <c r="O45" s="3">
        <f t="shared" ref="O45" si="580">N45/$C45</f>
        <v>0.5</v>
      </c>
      <c r="P45" s="4">
        <v>2</v>
      </c>
      <c r="Q45" s="3">
        <f t="shared" ref="Q45" si="581">P45/$C45</f>
        <v>1</v>
      </c>
      <c r="R45" s="4">
        <v>1</v>
      </c>
      <c r="S45" s="3">
        <f t="shared" ref="S45" si="582">R45/$C45</f>
        <v>0.5</v>
      </c>
      <c r="T45" s="4">
        <v>1</v>
      </c>
      <c r="U45" s="3">
        <f t="shared" ref="U45" si="583">T45/$C45</f>
        <v>0.5</v>
      </c>
      <c r="V45" s="4">
        <v>1</v>
      </c>
      <c r="W45" s="3">
        <f t="shared" ref="W45" si="584">V45/$C45</f>
        <v>0.5</v>
      </c>
      <c r="X45" s="4">
        <v>0</v>
      </c>
      <c r="Y45" s="3">
        <f t="shared" ref="Y45" si="585">X45/$C45</f>
        <v>0</v>
      </c>
      <c r="Z45" s="4">
        <v>1</v>
      </c>
      <c r="AA45" s="3">
        <f t="shared" ref="AA45" si="586">Z45/$C45</f>
        <v>0.5</v>
      </c>
      <c r="AB45" s="4">
        <v>1</v>
      </c>
      <c r="AC45" s="3">
        <f t="shared" ref="AC45" si="587">AB45/$C45</f>
        <v>0.5</v>
      </c>
      <c r="AD45" s="4">
        <v>2</v>
      </c>
      <c r="AE45" s="3">
        <f t="shared" ref="AE45" si="588">AD45/$C45</f>
        <v>1</v>
      </c>
      <c r="AF45" s="4">
        <v>0</v>
      </c>
      <c r="AG45" s="3">
        <f t="shared" ref="AG45" si="589">AF45/$C45</f>
        <v>0</v>
      </c>
      <c r="AH45" s="4">
        <v>2</v>
      </c>
      <c r="AI45" s="3">
        <f t="shared" ref="AI45" si="590">AH45/$C45</f>
        <v>1</v>
      </c>
      <c r="AJ45" s="4">
        <v>0</v>
      </c>
      <c r="AK45" s="3">
        <f t="shared" ref="AK45" si="591">AJ45/$C45</f>
        <v>0</v>
      </c>
      <c r="AL45" s="4">
        <v>2</v>
      </c>
      <c r="AM45" s="3">
        <f t="shared" ref="AM45" si="592">AL45/$C45</f>
        <v>1</v>
      </c>
      <c r="AN45" s="4">
        <v>0</v>
      </c>
      <c r="AO45" s="3">
        <f t="shared" ref="AO45" si="593">AN45/$C45</f>
        <v>0</v>
      </c>
      <c r="AP45" s="4">
        <v>1</v>
      </c>
      <c r="AQ45" s="3">
        <f t="shared" ref="AQ45" si="594">AP45/$C45</f>
        <v>0.5</v>
      </c>
      <c r="AR45" s="4">
        <v>0</v>
      </c>
      <c r="AS45" s="3">
        <f t="shared" ref="AS45" si="595">AR45/$C45</f>
        <v>0</v>
      </c>
      <c r="AT45" s="4">
        <v>1</v>
      </c>
      <c r="AU45" s="3">
        <f t="shared" ref="AU45" si="596">AT45/$C45</f>
        <v>0.5</v>
      </c>
      <c r="AV45" s="4">
        <v>0</v>
      </c>
      <c r="AW45" s="3">
        <f t="shared" ref="AW45" si="597">AV45/$C45</f>
        <v>0</v>
      </c>
      <c r="AX45" s="4">
        <v>0</v>
      </c>
      <c r="AY45" s="3">
        <f t="shared" ref="AY45" si="598">AX45/$C45</f>
        <v>0</v>
      </c>
      <c r="AZ45" s="4">
        <v>0</v>
      </c>
      <c r="BA45" s="3">
        <f t="shared" ref="BA45" si="599">AZ45/$C45</f>
        <v>0</v>
      </c>
      <c r="BB45" s="4">
        <v>0</v>
      </c>
      <c r="BC45" s="15">
        <f t="shared" ref="BC45" si="600">BB45/$C45</f>
        <v>0</v>
      </c>
    </row>
    <row r="46" spans="1:55">
      <c r="A46" s="1" t="s">
        <v>90</v>
      </c>
      <c r="B46" s="1" t="s">
        <v>91</v>
      </c>
      <c r="C46" s="22">
        <v>132</v>
      </c>
      <c r="D46" s="2">
        <v>104</v>
      </c>
      <c r="E46" s="3">
        <f t="shared" si="0"/>
        <v>0.78787878787878785</v>
      </c>
      <c r="F46" s="4">
        <v>121</v>
      </c>
      <c r="G46" s="5">
        <f t="shared" si="0"/>
        <v>0.91666666666666663</v>
      </c>
      <c r="H46" s="4">
        <v>0</v>
      </c>
      <c r="I46" s="3">
        <f t="shared" ref="I46" si="601">H46/$C46</f>
        <v>0</v>
      </c>
      <c r="J46" s="4">
        <v>18</v>
      </c>
      <c r="K46" s="3">
        <f t="shared" ref="K46" si="602">J46/$C46</f>
        <v>0.13636363636363635</v>
      </c>
      <c r="L46" s="4">
        <v>124</v>
      </c>
      <c r="M46" s="3">
        <f t="shared" ref="M46" si="603">L46/$C46</f>
        <v>0.93939393939393945</v>
      </c>
      <c r="N46" s="4">
        <v>119</v>
      </c>
      <c r="O46" s="3">
        <f t="shared" ref="O46" si="604">N46/$C46</f>
        <v>0.90151515151515149</v>
      </c>
      <c r="P46" s="4">
        <v>124</v>
      </c>
      <c r="Q46" s="3">
        <f t="shared" ref="Q46" si="605">P46/$C46</f>
        <v>0.93939393939393945</v>
      </c>
      <c r="R46" s="4">
        <v>108</v>
      </c>
      <c r="S46" s="3">
        <f t="shared" ref="S46" si="606">R46/$C46</f>
        <v>0.81818181818181823</v>
      </c>
      <c r="T46" s="4">
        <v>119</v>
      </c>
      <c r="U46" s="3">
        <f t="shared" ref="U46" si="607">T46/$C46</f>
        <v>0.90151515151515149</v>
      </c>
      <c r="V46" s="4">
        <v>111</v>
      </c>
      <c r="W46" s="3">
        <f t="shared" ref="W46" si="608">V46/$C46</f>
        <v>0.84090909090909094</v>
      </c>
      <c r="X46" s="4">
        <v>8</v>
      </c>
      <c r="Y46" s="3">
        <f t="shared" ref="Y46" si="609">X46/$C46</f>
        <v>6.0606060606060608E-2</v>
      </c>
      <c r="Z46" s="4">
        <v>127</v>
      </c>
      <c r="AA46" s="3">
        <f t="shared" ref="AA46" si="610">Z46/$C46</f>
        <v>0.96212121212121215</v>
      </c>
      <c r="AB46" s="4">
        <v>7</v>
      </c>
      <c r="AC46" s="3">
        <f t="shared" ref="AC46" si="611">AB46/$C46</f>
        <v>5.3030303030303032E-2</v>
      </c>
      <c r="AD46" s="4">
        <v>129</v>
      </c>
      <c r="AE46" s="3">
        <f t="shared" ref="AE46" si="612">AD46/$C46</f>
        <v>0.97727272727272729</v>
      </c>
      <c r="AF46" s="4">
        <v>3</v>
      </c>
      <c r="AG46" s="3">
        <f t="shared" ref="AG46" si="613">AF46/$C46</f>
        <v>2.2727272727272728E-2</v>
      </c>
      <c r="AH46" s="4">
        <v>129</v>
      </c>
      <c r="AI46" s="3">
        <f t="shared" ref="AI46" si="614">AH46/$C46</f>
        <v>0.97727272727272729</v>
      </c>
      <c r="AJ46" s="4">
        <v>117</v>
      </c>
      <c r="AK46" s="3">
        <f t="shared" ref="AK46" si="615">AJ46/$C46</f>
        <v>0.88636363636363635</v>
      </c>
      <c r="AL46" s="4">
        <v>132</v>
      </c>
      <c r="AM46" s="3">
        <f t="shared" ref="AM46" si="616">AL46/$C46</f>
        <v>1</v>
      </c>
      <c r="AN46" s="4">
        <v>14</v>
      </c>
      <c r="AO46" s="3">
        <f t="shared" ref="AO46" si="617">AN46/$C46</f>
        <v>0.10606060606060606</v>
      </c>
      <c r="AP46" s="4">
        <v>108</v>
      </c>
      <c r="AQ46" s="3">
        <f t="shared" ref="AQ46" si="618">AP46/$C46</f>
        <v>0.81818181818181823</v>
      </c>
      <c r="AR46" s="4">
        <v>8</v>
      </c>
      <c r="AS46" s="3">
        <f t="shared" ref="AS46" si="619">AR46/$C46</f>
        <v>6.0606060606060608E-2</v>
      </c>
      <c r="AT46" s="4">
        <v>111</v>
      </c>
      <c r="AU46" s="3">
        <f t="shared" ref="AU46" si="620">AT46/$C46</f>
        <v>0.84090909090909094</v>
      </c>
      <c r="AV46" s="4">
        <v>70</v>
      </c>
      <c r="AW46" s="3">
        <f t="shared" ref="AW46" si="621">AV46/$C46</f>
        <v>0.53030303030303028</v>
      </c>
      <c r="AX46" s="4">
        <v>14</v>
      </c>
      <c r="AY46" s="3">
        <f t="shared" ref="AY46" si="622">AX46/$C46</f>
        <v>0.10606060606060606</v>
      </c>
      <c r="AZ46" s="4">
        <v>0</v>
      </c>
      <c r="BA46" s="3">
        <f t="shared" ref="BA46" si="623">AZ46/$C46</f>
        <v>0</v>
      </c>
      <c r="BB46" s="4">
        <v>0</v>
      </c>
      <c r="BC46" s="15">
        <f t="shared" ref="BC46" si="624">BB46/$C46</f>
        <v>0</v>
      </c>
    </row>
    <row r="47" spans="1:55">
      <c r="A47" s="1" t="s">
        <v>92</v>
      </c>
      <c r="B47" s="1" t="s">
        <v>93</v>
      </c>
      <c r="C47" s="22">
        <v>5</v>
      </c>
      <c r="D47" s="2">
        <v>1</v>
      </c>
      <c r="E47" s="3">
        <f t="shared" si="0"/>
        <v>0.2</v>
      </c>
      <c r="F47" s="4">
        <v>3</v>
      </c>
      <c r="G47" s="5">
        <f t="shared" si="0"/>
        <v>0.6</v>
      </c>
      <c r="H47" s="4">
        <v>0</v>
      </c>
      <c r="I47" s="3">
        <f t="shared" ref="I47" si="625">H47/$C47</f>
        <v>0</v>
      </c>
      <c r="J47" s="4">
        <v>2</v>
      </c>
      <c r="K47" s="3">
        <f t="shared" ref="K47" si="626">J47/$C47</f>
        <v>0.4</v>
      </c>
      <c r="L47" s="4">
        <v>3</v>
      </c>
      <c r="M47" s="3">
        <f t="shared" ref="M47" si="627">L47/$C47</f>
        <v>0.6</v>
      </c>
      <c r="N47" s="4">
        <v>3</v>
      </c>
      <c r="O47" s="3">
        <f t="shared" ref="O47" si="628">N47/$C47</f>
        <v>0.6</v>
      </c>
      <c r="P47" s="4">
        <v>3</v>
      </c>
      <c r="Q47" s="3">
        <f t="shared" ref="Q47" si="629">P47/$C47</f>
        <v>0.6</v>
      </c>
      <c r="R47" s="4">
        <v>1</v>
      </c>
      <c r="S47" s="3">
        <f t="shared" ref="S47" si="630">R47/$C47</f>
        <v>0.2</v>
      </c>
      <c r="T47" s="4">
        <v>3</v>
      </c>
      <c r="U47" s="3">
        <f t="shared" ref="U47" si="631">T47/$C47</f>
        <v>0.6</v>
      </c>
      <c r="V47" s="4">
        <v>1</v>
      </c>
      <c r="W47" s="3">
        <f t="shared" ref="W47" si="632">V47/$C47</f>
        <v>0.2</v>
      </c>
      <c r="X47" s="4">
        <v>2</v>
      </c>
      <c r="Y47" s="3">
        <f t="shared" ref="Y47" si="633">X47/$C47</f>
        <v>0.4</v>
      </c>
      <c r="Z47" s="4">
        <v>5</v>
      </c>
      <c r="AA47" s="3">
        <f t="shared" ref="AA47" si="634">Z47/$C47</f>
        <v>1</v>
      </c>
      <c r="AB47" s="4">
        <v>0</v>
      </c>
      <c r="AC47" s="3">
        <f t="shared" ref="AC47" si="635">AB47/$C47</f>
        <v>0</v>
      </c>
      <c r="AD47" s="4">
        <v>5</v>
      </c>
      <c r="AE47" s="3">
        <f t="shared" ref="AE47" si="636">AD47/$C47</f>
        <v>1</v>
      </c>
      <c r="AF47" s="4">
        <v>0</v>
      </c>
      <c r="AG47" s="3">
        <f t="shared" ref="AG47" si="637">AF47/$C47</f>
        <v>0</v>
      </c>
      <c r="AH47" s="4">
        <v>5</v>
      </c>
      <c r="AI47" s="3">
        <f t="shared" ref="AI47" si="638">AH47/$C47</f>
        <v>1</v>
      </c>
      <c r="AJ47" s="4">
        <v>3</v>
      </c>
      <c r="AK47" s="3">
        <f t="shared" ref="AK47" si="639">AJ47/$C47</f>
        <v>0.6</v>
      </c>
      <c r="AL47" s="4">
        <v>5</v>
      </c>
      <c r="AM47" s="3">
        <f t="shared" ref="AM47" si="640">AL47/$C47</f>
        <v>1</v>
      </c>
      <c r="AN47" s="4">
        <v>2</v>
      </c>
      <c r="AO47" s="3">
        <f t="shared" ref="AO47" si="641">AN47/$C47</f>
        <v>0.4</v>
      </c>
      <c r="AP47" s="4">
        <v>1</v>
      </c>
      <c r="AQ47" s="3">
        <f t="shared" ref="AQ47" si="642">AP47/$C47</f>
        <v>0.2</v>
      </c>
      <c r="AR47" s="4">
        <v>2</v>
      </c>
      <c r="AS47" s="3">
        <f t="shared" ref="AS47" si="643">AR47/$C47</f>
        <v>0.4</v>
      </c>
      <c r="AT47" s="4">
        <v>1</v>
      </c>
      <c r="AU47" s="3">
        <f t="shared" ref="AU47" si="644">AT47/$C47</f>
        <v>0.2</v>
      </c>
      <c r="AV47" s="4">
        <v>1</v>
      </c>
      <c r="AW47" s="3">
        <f t="shared" ref="AW47" si="645">AV47/$C47</f>
        <v>0.2</v>
      </c>
      <c r="AX47" s="4">
        <v>0</v>
      </c>
      <c r="AY47" s="3">
        <f t="shared" ref="AY47" si="646">AX47/$C47</f>
        <v>0</v>
      </c>
      <c r="AZ47" s="4">
        <v>0</v>
      </c>
      <c r="BA47" s="3">
        <f t="shared" ref="BA47" si="647">AZ47/$C47</f>
        <v>0</v>
      </c>
      <c r="BB47" s="4">
        <v>0</v>
      </c>
      <c r="BC47" s="15">
        <f t="shared" ref="BC47" si="648">BB47/$C47</f>
        <v>0</v>
      </c>
    </row>
    <row r="48" spans="1:55">
      <c r="A48" s="1" t="s">
        <v>94</v>
      </c>
      <c r="B48" s="1" t="s">
        <v>95</v>
      </c>
      <c r="C48" s="22">
        <v>79</v>
      </c>
      <c r="D48" s="2">
        <v>16</v>
      </c>
      <c r="E48" s="3">
        <f t="shared" si="0"/>
        <v>0.20253164556962025</v>
      </c>
      <c r="F48" s="4">
        <v>25</v>
      </c>
      <c r="G48" s="5">
        <f t="shared" si="0"/>
        <v>0.31645569620253167</v>
      </c>
      <c r="H48" s="4">
        <v>43</v>
      </c>
      <c r="I48" s="3">
        <f t="shared" ref="I48" si="649">H48/$C48</f>
        <v>0.54430379746835444</v>
      </c>
      <c r="J48" s="4">
        <v>3</v>
      </c>
      <c r="K48" s="3">
        <f t="shared" ref="K48" si="650">J48/$C48</f>
        <v>3.7974683544303799E-2</v>
      </c>
      <c r="L48" s="4">
        <v>68</v>
      </c>
      <c r="M48" s="3">
        <f t="shared" ref="M48" si="651">L48/$C48</f>
        <v>0.86075949367088611</v>
      </c>
      <c r="N48" s="4">
        <v>19</v>
      </c>
      <c r="O48" s="3">
        <f t="shared" ref="O48" si="652">N48/$C48</f>
        <v>0.24050632911392406</v>
      </c>
      <c r="P48" s="4">
        <v>25</v>
      </c>
      <c r="Q48" s="3">
        <f t="shared" ref="Q48" si="653">P48/$C48</f>
        <v>0.31645569620253167</v>
      </c>
      <c r="R48" s="4">
        <v>63</v>
      </c>
      <c r="S48" s="3">
        <f t="shared" ref="S48" si="654">R48/$C48</f>
        <v>0.79746835443037978</v>
      </c>
      <c r="T48" s="4">
        <v>19</v>
      </c>
      <c r="U48" s="3">
        <f t="shared" ref="U48" si="655">T48/$C48</f>
        <v>0.24050632911392406</v>
      </c>
      <c r="V48" s="4">
        <v>19</v>
      </c>
      <c r="W48" s="3">
        <f t="shared" ref="W48" si="656">V48/$C48</f>
        <v>0.24050632911392406</v>
      </c>
      <c r="X48" s="4">
        <v>1</v>
      </c>
      <c r="Y48" s="3">
        <f t="shared" ref="Y48" si="657">X48/$C48</f>
        <v>1.2658227848101266E-2</v>
      </c>
      <c r="Z48" s="4">
        <v>73</v>
      </c>
      <c r="AA48" s="3">
        <f t="shared" ref="AA48" si="658">Z48/$C48</f>
        <v>0.92405063291139244</v>
      </c>
      <c r="AB48" s="4">
        <v>8</v>
      </c>
      <c r="AC48" s="3">
        <f t="shared" ref="AC48" si="659">AB48/$C48</f>
        <v>0.10126582278481013</v>
      </c>
      <c r="AD48" s="4">
        <v>78</v>
      </c>
      <c r="AE48" s="3">
        <f t="shared" ref="AE48" si="660">AD48/$C48</f>
        <v>0.98734177215189878</v>
      </c>
      <c r="AF48" s="4">
        <v>1</v>
      </c>
      <c r="AG48" s="3">
        <f t="shared" ref="AG48" si="661">AF48/$C48</f>
        <v>1.2658227848101266E-2</v>
      </c>
      <c r="AH48" s="4">
        <v>35</v>
      </c>
      <c r="AI48" s="3">
        <f t="shared" ref="AI48" si="662">AH48/$C48</f>
        <v>0.44303797468354428</v>
      </c>
      <c r="AJ48" s="4">
        <v>63</v>
      </c>
      <c r="AK48" s="3">
        <f t="shared" ref="AK48" si="663">AJ48/$C48</f>
        <v>0.79746835443037978</v>
      </c>
      <c r="AL48" s="4">
        <v>78</v>
      </c>
      <c r="AM48" s="3">
        <f t="shared" ref="AM48" si="664">AL48/$C48</f>
        <v>0.98734177215189878</v>
      </c>
      <c r="AN48" s="4">
        <v>73</v>
      </c>
      <c r="AO48" s="3">
        <f t="shared" ref="AO48" si="665">AN48/$C48</f>
        <v>0.92405063291139244</v>
      </c>
      <c r="AP48" s="4">
        <v>19</v>
      </c>
      <c r="AQ48" s="3">
        <f t="shared" ref="AQ48" si="666">AP48/$C48</f>
        <v>0.24050632911392406</v>
      </c>
      <c r="AR48" s="4">
        <v>0</v>
      </c>
      <c r="AS48" s="3">
        <f t="shared" ref="AS48" si="667">AR48/$C48</f>
        <v>0</v>
      </c>
      <c r="AT48" s="4">
        <v>19</v>
      </c>
      <c r="AU48" s="3">
        <f t="shared" ref="AU48" si="668">AT48/$C48</f>
        <v>0.24050632911392406</v>
      </c>
      <c r="AV48" s="4">
        <v>19</v>
      </c>
      <c r="AW48" s="3">
        <f t="shared" ref="AW48" si="669">AV48/$C48</f>
        <v>0.24050632911392406</v>
      </c>
      <c r="AX48" s="4">
        <v>19</v>
      </c>
      <c r="AY48" s="3">
        <f t="shared" ref="AY48" si="670">AX48/$C48</f>
        <v>0.24050632911392406</v>
      </c>
      <c r="AZ48" s="4">
        <v>0</v>
      </c>
      <c r="BA48" s="3">
        <f t="shared" ref="BA48" si="671">AZ48/$C48</f>
        <v>0</v>
      </c>
      <c r="BB48" s="4">
        <v>1</v>
      </c>
      <c r="BC48" s="15">
        <f t="shared" ref="BC48" si="672">BB48/$C48</f>
        <v>1.2658227848101266E-2</v>
      </c>
    </row>
    <row r="49" spans="1:55">
      <c r="A49" s="1" t="s">
        <v>96</v>
      </c>
      <c r="B49" s="1" t="s">
        <v>97</v>
      </c>
      <c r="C49" s="22">
        <v>2992</v>
      </c>
      <c r="D49" s="2">
        <v>1110</v>
      </c>
      <c r="E49" s="3">
        <f t="shared" si="0"/>
        <v>0.37098930481283421</v>
      </c>
      <c r="F49" s="4">
        <v>2429</v>
      </c>
      <c r="G49" s="5">
        <f t="shared" si="0"/>
        <v>0.81183155080213909</v>
      </c>
      <c r="H49" s="4">
        <v>173</v>
      </c>
      <c r="I49" s="3">
        <f t="shared" ref="I49" si="673">H49/$C49</f>
        <v>5.7820855614973264E-2</v>
      </c>
      <c r="J49" s="4">
        <v>630</v>
      </c>
      <c r="K49" s="3">
        <f t="shared" ref="K49" si="674">J49/$C49</f>
        <v>0.21056149732620322</v>
      </c>
      <c r="L49" s="4">
        <v>2602</v>
      </c>
      <c r="M49" s="3">
        <f t="shared" ref="M49" si="675">L49/$C49</f>
        <v>0.86965240641711228</v>
      </c>
      <c r="N49" s="4">
        <v>1899</v>
      </c>
      <c r="O49" s="3">
        <f t="shared" ref="O49" si="676">N49/$C49</f>
        <v>0.63469251336898391</v>
      </c>
      <c r="P49" s="4">
        <v>2347</v>
      </c>
      <c r="Q49" s="3">
        <f t="shared" ref="Q49" si="677">P49/$C49</f>
        <v>0.78442513368983957</v>
      </c>
      <c r="R49" s="4">
        <v>1776</v>
      </c>
      <c r="S49" s="3">
        <f t="shared" ref="S49" si="678">R49/$C49</f>
        <v>0.5935828877005348</v>
      </c>
      <c r="T49" s="4">
        <v>1783</v>
      </c>
      <c r="U49" s="3">
        <f t="shared" ref="U49" si="679">T49/$C49</f>
        <v>0.59592245989304815</v>
      </c>
      <c r="V49" s="4">
        <v>1781</v>
      </c>
      <c r="W49" s="3">
        <f t="shared" ref="W49" si="680">V49/$C49</f>
        <v>0.59525401069518713</v>
      </c>
      <c r="X49" s="4">
        <v>345</v>
      </c>
      <c r="Y49" s="3">
        <f t="shared" ref="Y49" si="681">X49/$C49</f>
        <v>0.11530748663101605</v>
      </c>
      <c r="Z49" s="4">
        <v>2346</v>
      </c>
      <c r="AA49" s="3">
        <f t="shared" ref="AA49" si="682">Z49/$C49</f>
        <v>0.78409090909090906</v>
      </c>
      <c r="AB49" s="4">
        <v>882</v>
      </c>
      <c r="AC49" s="3">
        <f t="shared" ref="AC49" si="683">AB49/$C49</f>
        <v>0.2947860962566845</v>
      </c>
      <c r="AD49" s="4">
        <v>2854</v>
      </c>
      <c r="AE49" s="3">
        <f t="shared" ref="AE49" si="684">AD49/$C49</f>
        <v>0.95387700534759357</v>
      </c>
      <c r="AF49" s="4">
        <v>138</v>
      </c>
      <c r="AG49" s="3">
        <f t="shared" ref="AG49" si="685">AF49/$C49</f>
        <v>4.6122994652406414E-2</v>
      </c>
      <c r="AH49" s="4">
        <v>2715</v>
      </c>
      <c r="AI49" s="3">
        <f t="shared" ref="AI49" si="686">AH49/$C49</f>
        <v>0.90741978609625673</v>
      </c>
      <c r="AJ49" s="4">
        <v>1856</v>
      </c>
      <c r="AK49" s="3">
        <f t="shared" ref="AK49" si="687">AJ49/$C49</f>
        <v>0.6203208556149733</v>
      </c>
      <c r="AL49" s="4">
        <v>2983</v>
      </c>
      <c r="AM49" s="3">
        <f t="shared" ref="AM49" si="688">AL49/$C49</f>
        <v>0.99699197860962563</v>
      </c>
      <c r="AN49" s="4">
        <v>968</v>
      </c>
      <c r="AO49" s="3">
        <f t="shared" ref="AO49" si="689">AN49/$C49</f>
        <v>0.3235294117647059</v>
      </c>
      <c r="AP49" s="4">
        <v>1546</v>
      </c>
      <c r="AQ49" s="3">
        <f t="shared" ref="AQ49" si="690">AP49/$C49</f>
        <v>0.51671122994652408</v>
      </c>
      <c r="AR49" s="4">
        <v>414</v>
      </c>
      <c r="AS49" s="3">
        <f t="shared" ref="AS49" si="691">AR49/$C49</f>
        <v>0.13836898395721925</v>
      </c>
      <c r="AT49" s="4">
        <v>1815</v>
      </c>
      <c r="AU49" s="3">
        <f t="shared" ref="AU49" si="692">AT49/$C49</f>
        <v>0.60661764705882348</v>
      </c>
      <c r="AV49" s="4">
        <v>755</v>
      </c>
      <c r="AW49" s="3">
        <f t="shared" ref="AW49" si="693">AV49/$C49</f>
        <v>0.25233957219251335</v>
      </c>
      <c r="AX49" s="4">
        <v>835</v>
      </c>
      <c r="AY49" s="3">
        <f t="shared" ref="AY49" si="694">AX49/$C49</f>
        <v>0.27907754010695185</v>
      </c>
      <c r="AZ49" s="4">
        <v>0</v>
      </c>
      <c r="BA49" s="3">
        <f t="shared" ref="BA49" si="695">AZ49/$C49</f>
        <v>0</v>
      </c>
      <c r="BB49" s="4">
        <v>9</v>
      </c>
      <c r="BC49" s="15">
        <f t="shared" ref="BC49" si="696">BB49/$C49</f>
        <v>3.0080213903743314E-3</v>
      </c>
    </row>
    <row r="50" spans="1:55">
      <c r="A50" s="1" t="s">
        <v>98</v>
      </c>
      <c r="B50" s="1" t="s">
        <v>99</v>
      </c>
      <c r="C50" s="22">
        <v>1145</v>
      </c>
      <c r="D50" s="2">
        <v>461</v>
      </c>
      <c r="E50" s="3">
        <f t="shared" si="0"/>
        <v>0.40262008733624455</v>
      </c>
      <c r="F50" s="4">
        <v>991</v>
      </c>
      <c r="G50" s="5">
        <f t="shared" si="0"/>
        <v>0.86550218340611351</v>
      </c>
      <c r="H50" s="4">
        <v>62</v>
      </c>
      <c r="I50" s="3">
        <f t="shared" ref="I50" si="697">H50/$C50</f>
        <v>5.4148471615720527E-2</v>
      </c>
      <c r="J50" s="4">
        <v>233</v>
      </c>
      <c r="K50" s="3">
        <f t="shared" ref="K50" si="698">J50/$C50</f>
        <v>0.2034934497816594</v>
      </c>
      <c r="L50" s="4">
        <v>1054</v>
      </c>
      <c r="M50" s="3">
        <f t="shared" ref="M50" si="699">L50/$C50</f>
        <v>0.92052401746724888</v>
      </c>
      <c r="N50" s="4">
        <v>755</v>
      </c>
      <c r="O50" s="3">
        <f t="shared" ref="O50" si="700">N50/$C50</f>
        <v>0.65938864628820959</v>
      </c>
      <c r="P50" s="4">
        <v>967</v>
      </c>
      <c r="Q50" s="3">
        <f t="shared" ref="Q50" si="701">P50/$C50</f>
        <v>0.8445414847161572</v>
      </c>
      <c r="R50" s="4">
        <v>729</v>
      </c>
      <c r="S50" s="3">
        <f t="shared" ref="S50" si="702">R50/$C50</f>
        <v>0.63668122270742356</v>
      </c>
      <c r="T50" s="4">
        <v>718</v>
      </c>
      <c r="U50" s="3">
        <f t="shared" ref="U50" si="703">T50/$C50</f>
        <v>0.62707423580786026</v>
      </c>
      <c r="V50" s="4">
        <v>729</v>
      </c>
      <c r="W50" s="3">
        <f t="shared" ref="W50" si="704">V50/$C50</f>
        <v>0.63668122270742356</v>
      </c>
      <c r="X50" s="4">
        <v>61</v>
      </c>
      <c r="Y50" s="3">
        <f t="shared" ref="Y50" si="705">X50/$C50</f>
        <v>5.3275109170305673E-2</v>
      </c>
      <c r="Z50" s="4">
        <v>871</v>
      </c>
      <c r="AA50" s="3">
        <f t="shared" ref="AA50" si="706">Z50/$C50</f>
        <v>0.76069868995633183</v>
      </c>
      <c r="AB50" s="4">
        <v>391</v>
      </c>
      <c r="AC50" s="3">
        <f t="shared" ref="AC50" si="707">AB50/$C50</f>
        <v>0.34148471615720521</v>
      </c>
      <c r="AD50" s="4">
        <v>1115</v>
      </c>
      <c r="AE50" s="3">
        <f t="shared" ref="AE50" si="708">AD50/$C50</f>
        <v>0.97379912663755464</v>
      </c>
      <c r="AF50" s="4">
        <v>30</v>
      </c>
      <c r="AG50" s="3">
        <f t="shared" ref="AG50" si="709">AF50/$C50</f>
        <v>2.6200873362445413E-2</v>
      </c>
      <c r="AH50" s="4">
        <v>1065</v>
      </c>
      <c r="AI50" s="3">
        <f t="shared" ref="AI50" si="710">AH50/$C50</f>
        <v>0.93013100436681218</v>
      </c>
      <c r="AJ50" s="4">
        <v>753</v>
      </c>
      <c r="AK50" s="3">
        <f t="shared" ref="AK50" si="711">AJ50/$C50</f>
        <v>0.65764192139737987</v>
      </c>
      <c r="AL50" s="4">
        <v>1137</v>
      </c>
      <c r="AM50" s="3">
        <f t="shared" ref="AM50" si="712">AL50/$C50</f>
        <v>0.99301310043668123</v>
      </c>
      <c r="AN50" s="4">
        <v>381</v>
      </c>
      <c r="AO50" s="3">
        <f t="shared" ref="AO50" si="713">AN50/$C50</f>
        <v>0.33275109170305678</v>
      </c>
      <c r="AP50" s="4">
        <v>646</v>
      </c>
      <c r="AQ50" s="3">
        <f t="shared" ref="AQ50" si="714">AP50/$C50</f>
        <v>0.56419213973799132</v>
      </c>
      <c r="AR50" s="4">
        <v>105</v>
      </c>
      <c r="AS50" s="3">
        <f t="shared" ref="AS50" si="715">AR50/$C50</f>
        <v>9.1703056768558958E-2</v>
      </c>
      <c r="AT50" s="4">
        <v>741</v>
      </c>
      <c r="AU50" s="3">
        <f t="shared" ref="AU50" si="716">AT50/$C50</f>
        <v>0.64716157205240177</v>
      </c>
      <c r="AV50" s="4">
        <v>328</v>
      </c>
      <c r="AW50" s="3">
        <f t="shared" ref="AW50" si="717">AV50/$C50</f>
        <v>0.28646288209606985</v>
      </c>
      <c r="AX50" s="4">
        <v>343</v>
      </c>
      <c r="AY50" s="3">
        <f t="shared" ref="AY50" si="718">AX50/$C50</f>
        <v>0.29956331877729259</v>
      </c>
      <c r="AZ50" s="4">
        <v>0</v>
      </c>
      <c r="BA50" s="3">
        <f t="shared" ref="BA50" si="719">AZ50/$C50</f>
        <v>0</v>
      </c>
      <c r="BB50" s="4">
        <v>8</v>
      </c>
      <c r="BC50" s="15">
        <f t="shared" ref="BC50" si="720">BB50/$C50</f>
        <v>6.9868995633187774E-3</v>
      </c>
    </row>
    <row r="51" spans="1:55">
      <c r="A51" s="1" t="s">
        <v>100</v>
      </c>
      <c r="B51" s="1" t="s">
        <v>101</v>
      </c>
      <c r="C51" s="22">
        <v>1286</v>
      </c>
      <c r="D51" s="2">
        <v>467</v>
      </c>
      <c r="E51" s="3">
        <f t="shared" si="0"/>
        <v>0.36314152410575429</v>
      </c>
      <c r="F51" s="4">
        <v>1057</v>
      </c>
      <c r="G51" s="5">
        <f t="shared" si="0"/>
        <v>0.82192846034214617</v>
      </c>
      <c r="H51" s="4">
        <v>126</v>
      </c>
      <c r="I51" s="3">
        <f t="shared" ref="I51" si="721">H51/$C51</f>
        <v>9.7978227060653192E-2</v>
      </c>
      <c r="J51" s="4">
        <v>341</v>
      </c>
      <c r="K51" s="3">
        <f t="shared" ref="K51" si="722">J51/$C51</f>
        <v>0.26516329704510111</v>
      </c>
      <c r="L51" s="4">
        <v>1190</v>
      </c>
      <c r="M51" s="3">
        <f t="shared" ref="M51" si="723">L51/$C51</f>
        <v>0.9253499222395023</v>
      </c>
      <c r="N51" s="4">
        <v>973</v>
      </c>
      <c r="O51" s="3">
        <f t="shared" ref="O51" si="724">N51/$C51</f>
        <v>0.75660964230171068</v>
      </c>
      <c r="P51" s="4">
        <v>990</v>
      </c>
      <c r="Q51" s="3">
        <f t="shared" ref="Q51" si="725">P51/$C51</f>
        <v>0.76982892690513216</v>
      </c>
      <c r="R51" s="4">
        <v>833</v>
      </c>
      <c r="S51" s="3">
        <f t="shared" ref="S51" si="726">R51/$C51</f>
        <v>0.64774494556765161</v>
      </c>
      <c r="T51" s="4">
        <v>832</v>
      </c>
      <c r="U51" s="3">
        <f t="shared" ref="U51" si="727">T51/$C51</f>
        <v>0.64696734059097982</v>
      </c>
      <c r="V51" s="4">
        <v>855</v>
      </c>
      <c r="W51" s="3">
        <f t="shared" ref="W51" si="728">V51/$C51</f>
        <v>0.66485225505443235</v>
      </c>
      <c r="X51" s="4">
        <v>221</v>
      </c>
      <c r="Y51" s="3">
        <f t="shared" ref="Y51" si="729">X51/$C51</f>
        <v>0.17185069984447901</v>
      </c>
      <c r="Z51" s="4">
        <v>1051</v>
      </c>
      <c r="AA51" s="3">
        <f t="shared" ref="AA51" si="730">Z51/$C51</f>
        <v>0.81726283048211512</v>
      </c>
      <c r="AB51" s="4">
        <v>377</v>
      </c>
      <c r="AC51" s="3">
        <f t="shared" ref="AC51" si="731">AB51/$C51</f>
        <v>0.29315707620528769</v>
      </c>
      <c r="AD51" s="4">
        <v>1172</v>
      </c>
      <c r="AE51" s="3">
        <f t="shared" ref="AE51" si="732">AD51/$C51</f>
        <v>0.91135303265940903</v>
      </c>
      <c r="AF51" s="4">
        <v>111</v>
      </c>
      <c r="AG51" s="3">
        <f t="shared" ref="AG51" si="733">AF51/$C51</f>
        <v>8.6314152410575426E-2</v>
      </c>
      <c r="AH51" s="4">
        <v>1112</v>
      </c>
      <c r="AI51" s="3">
        <f t="shared" ref="AI51" si="734">AH51/$C51</f>
        <v>0.86469673405909797</v>
      </c>
      <c r="AJ51" s="4">
        <v>948</v>
      </c>
      <c r="AK51" s="3">
        <f t="shared" ref="AK51" si="735">AJ51/$C51</f>
        <v>0.73716951788491447</v>
      </c>
      <c r="AL51" s="4">
        <v>1281</v>
      </c>
      <c r="AM51" s="3">
        <f t="shared" ref="AM51" si="736">AL51/$C51</f>
        <v>0.99611197511664074</v>
      </c>
      <c r="AN51" s="4">
        <v>356</v>
      </c>
      <c r="AO51" s="3">
        <f t="shared" ref="AO51" si="737">AN51/$C51</f>
        <v>0.27682737169517885</v>
      </c>
      <c r="AP51" s="4">
        <v>697</v>
      </c>
      <c r="AQ51" s="3">
        <f t="shared" ref="AQ51" si="738">AP51/$C51</f>
        <v>0.5419906687402799</v>
      </c>
      <c r="AR51" s="4">
        <v>240</v>
      </c>
      <c r="AS51" s="3">
        <f t="shared" ref="AS51" si="739">AR51/$C51</f>
        <v>0.18662519440124417</v>
      </c>
      <c r="AT51" s="4">
        <v>920</v>
      </c>
      <c r="AU51" s="3">
        <f t="shared" ref="AU51" si="740">AT51/$C51</f>
        <v>0.71539657853810268</v>
      </c>
      <c r="AV51" s="4">
        <v>325</v>
      </c>
      <c r="AW51" s="3">
        <f t="shared" ref="AW51" si="741">AV51/$C51</f>
        <v>0.25272161741835147</v>
      </c>
      <c r="AX51" s="4">
        <v>383</v>
      </c>
      <c r="AY51" s="3">
        <f t="shared" ref="AY51" si="742">AX51/$C51</f>
        <v>0.2978227060653188</v>
      </c>
      <c r="AZ51" s="4">
        <v>1</v>
      </c>
      <c r="BA51" s="3">
        <f t="shared" ref="BA51" si="743">AZ51/$C51</f>
        <v>7.776049766718507E-4</v>
      </c>
      <c r="BB51" s="4">
        <v>1</v>
      </c>
      <c r="BC51" s="15">
        <f t="shared" ref="BC51" si="744">BB51/$C51</f>
        <v>7.776049766718507E-4</v>
      </c>
    </row>
    <row r="52" spans="1:55">
      <c r="A52" s="1" t="s">
        <v>102</v>
      </c>
      <c r="B52" s="1" t="s">
        <v>103</v>
      </c>
      <c r="C52" s="22">
        <v>1718</v>
      </c>
      <c r="D52" s="2">
        <v>475</v>
      </c>
      <c r="E52" s="3">
        <f t="shared" si="0"/>
        <v>0.27648428405122233</v>
      </c>
      <c r="F52" s="4">
        <v>930</v>
      </c>
      <c r="G52" s="5">
        <f t="shared" si="0"/>
        <v>0.54132712456344589</v>
      </c>
      <c r="H52" s="4">
        <v>227</v>
      </c>
      <c r="I52" s="3">
        <f t="shared" ref="I52" si="745">H52/$C52</f>
        <v>0.13213038416763678</v>
      </c>
      <c r="J52" s="4">
        <v>157</v>
      </c>
      <c r="K52" s="3">
        <f t="shared" ref="K52" si="746">J52/$C52</f>
        <v>9.1385331781140861E-2</v>
      </c>
      <c r="L52" s="4">
        <v>1193</v>
      </c>
      <c r="M52" s="3">
        <f t="shared" ref="M52" si="747">L52/$C52</f>
        <v>0.69441210710128054</v>
      </c>
      <c r="N52" s="4">
        <v>898</v>
      </c>
      <c r="O52" s="3">
        <f t="shared" ref="O52" si="748">N52/$C52</f>
        <v>0.52270081490104769</v>
      </c>
      <c r="P52" s="4">
        <v>969</v>
      </c>
      <c r="Q52" s="3">
        <f t="shared" ref="Q52" si="749">P52/$C52</f>
        <v>0.56402793946449359</v>
      </c>
      <c r="R52" s="4">
        <v>782</v>
      </c>
      <c r="S52" s="3">
        <f t="shared" ref="S52" si="750">R52/$C52</f>
        <v>0.4551804423748545</v>
      </c>
      <c r="T52" s="4">
        <v>799</v>
      </c>
      <c r="U52" s="3">
        <f t="shared" ref="U52" si="751">T52/$C52</f>
        <v>0.46507566938300349</v>
      </c>
      <c r="V52" s="4">
        <v>817</v>
      </c>
      <c r="W52" s="3">
        <f t="shared" ref="W52" si="752">V52/$C52</f>
        <v>0.47555296856810242</v>
      </c>
      <c r="X52" s="4">
        <v>252</v>
      </c>
      <c r="Y52" s="3">
        <f t="shared" ref="Y52" si="753">X52/$C52</f>
        <v>0.14668218859138532</v>
      </c>
      <c r="Z52" s="4">
        <v>1205</v>
      </c>
      <c r="AA52" s="3">
        <f t="shared" ref="AA52" si="754">Z52/$C52</f>
        <v>0.70139697322467986</v>
      </c>
      <c r="AB52" s="4">
        <v>286</v>
      </c>
      <c r="AC52" s="3">
        <f t="shared" ref="AC52" si="755">AB52/$C52</f>
        <v>0.16647264260768335</v>
      </c>
      <c r="AD52" s="4">
        <v>1190</v>
      </c>
      <c r="AE52" s="3">
        <f t="shared" ref="AE52" si="756">AD52/$C52</f>
        <v>0.69266589057043071</v>
      </c>
      <c r="AF52" s="4">
        <v>435</v>
      </c>
      <c r="AG52" s="3">
        <f t="shared" ref="AG52" si="757">AF52/$C52</f>
        <v>0.25320139697322469</v>
      </c>
      <c r="AH52" s="4">
        <v>1062</v>
      </c>
      <c r="AI52" s="3">
        <f t="shared" ref="AI52" si="758">AH52/$C52</f>
        <v>0.61816065192083813</v>
      </c>
      <c r="AJ52" s="4">
        <v>966</v>
      </c>
      <c r="AK52" s="3">
        <f t="shared" ref="AK52" si="759">AJ52/$C52</f>
        <v>0.56228172293364376</v>
      </c>
      <c r="AL52" s="4">
        <v>1551</v>
      </c>
      <c r="AM52" s="3">
        <f t="shared" ref="AM52" si="760">AL52/$C52</f>
        <v>0.90279394644935973</v>
      </c>
      <c r="AN52" s="4">
        <v>396</v>
      </c>
      <c r="AO52" s="3">
        <f t="shared" ref="AO52" si="761">AN52/$C52</f>
        <v>0.23050058207217694</v>
      </c>
      <c r="AP52" s="4">
        <v>613</v>
      </c>
      <c r="AQ52" s="3">
        <f t="shared" ref="AQ52" si="762">AP52/$C52</f>
        <v>0.35681024447031434</v>
      </c>
      <c r="AR52" s="4">
        <v>239</v>
      </c>
      <c r="AS52" s="3">
        <f t="shared" ref="AS52" si="763">AR52/$C52</f>
        <v>0.13911525029103608</v>
      </c>
      <c r="AT52" s="4">
        <v>889</v>
      </c>
      <c r="AU52" s="3">
        <f t="shared" ref="AU52" si="764">AT52/$C52</f>
        <v>0.5174621653084982</v>
      </c>
      <c r="AV52" s="4">
        <v>205</v>
      </c>
      <c r="AW52" s="3">
        <f t="shared" ref="AW52" si="765">AV52/$C52</f>
        <v>0.11932479627473806</v>
      </c>
      <c r="AX52" s="4">
        <v>216</v>
      </c>
      <c r="AY52" s="3">
        <f t="shared" ref="AY52" si="766">AX52/$C52</f>
        <v>0.12572759022118743</v>
      </c>
      <c r="AZ52" s="4">
        <v>3</v>
      </c>
      <c r="BA52" s="3">
        <f t="shared" ref="BA52" si="767">AZ52/$C52</f>
        <v>1.7462165308498253E-3</v>
      </c>
      <c r="BB52" s="4">
        <v>0</v>
      </c>
      <c r="BC52" s="15">
        <f t="shared" ref="BC52" si="768">BB52/$C52</f>
        <v>0</v>
      </c>
    </row>
    <row r="53" spans="1:55">
      <c r="A53" s="1" t="s">
        <v>104</v>
      </c>
      <c r="B53" s="1" t="s">
        <v>105</v>
      </c>
      <c r="C53" s="22">
        <v>25</v>
      </c>
      <c r="D53" s="2">
        <v>18</v>
      </c>
      <c r="E53" s="3">
        <f t="shared" si="0"/>
        <v>0.72</v>
      </c>
      <c r="F53" s="4">
        <v>25</v>
      </c>
      <c r="G53" s="5">
        <f t="shared" si="0"/>
        <v>1</v>
      </c>
      <c r="H53" s="4">
        <v>0</v>
      </c>
      <c r="I53" s="3">
        <f t="shared" ref="I53" si="769">H53/$C53</f>
        <v>0</v>
      </c>
      <c r="J53" s="4">
        <v>7</v>
      </c>
      <c r="K53" s="3">
        <f t="shared" ref="K53" si="770">J53/$C53</f>
        <v>0.28000000000000003</v>
      </c>
      <c r="L53" s="4">
        <v>25</v>
      </c>
      <c r="M53" s="3">
        <f t="shared" ref="M53" si="771">L53/$C53</f>
        <v>1</v>
      </c>
      <c r="N53" s="4">
        <v>25</v>
      </c>
      <c r="O53" s="3">
        <f t="shared" ref="O53" si="772">N53/$C53</f>
        <v>1</v>
      </c>
      <c r="P53" s="4">
        <v>25</v>
      </c>
      <c r="Q53" s="3">
        <f t="shared" ref="Q53" si="773">P53/$C53</f>
        <v>1</v>
      </c>
      <c r="R53" s="4">
        <v>25</v>
      </c>
      <c r="S53" s="3">
        <f t="shared" ref="S53" si="774">R53/$C53</f>
        <v>1</v>
      </c>
      <c r="T53" s="4">
        <v>25</v>
      </c>
      <c r="U53" s="3">
        <f t="shared" ref="U53" si="775">T53/$C53</f>
        <v>1</v>
      </c>
      <c r="V53" s="4">
        <v>25</v>
      </c>
      <c r="W53" s="3">
        <f t="shared" ref="W53" si="776">V53/$C53</f>
        <v>1</v>
      </c>
      <c r="X53" s="4">
        <v>0</v>
      </c>
      <c r="Y53" s="3">
        <f t="shared" ref="Y53" si="777">X53/$C53</f>
        <v>0</v>
      </c>
      <c r="Z53" s="4">
        <v>25</v>
      </c>
      <c r="AA53" s="3">
        <f t="shared" ref="AA53" si="778">Z53/$C53</f>
        <v>1</v>
      </c>
      <c r="AB53" s="4">
        <v>7</v>
      </c>
      <c r="AC53" s="3">
        <f t="shared" ref="AC53" si="779">AB53/$C53</f>
        <v>0.28000000000000003</v>
      </c>
      <c r="AD53" s="4">
        <v>25</v>
      </c>
      <c r="AE53" s="3">
        <f t="shared" ref="AE53" si="780">AD53/$C53</f>
        <v>1</v>
      </c>
      <c r="AF53" s="4">
        <v>0</v>
      </c>
      <c r="AG53" s="3">
        <f t="shared" ref="AG53" si="781">AF53/$C53</f>
        <v>0</v>
      </c>
      <c r="AH53" s="4">
        <v>25</v>
      </c>
      <c r="AI53" s="3">
        <f t="shared" ref="AI53" si="782">AH53/$C53</f>
        <v>1</v>
      </c>
      <c r="AJ53" s="4">
        <v>25</v>
      </c>
      <c r="AK53" s="3">
        <f t="shared" ref="AK53" si="783">AJ53/$C53</f>
        <v>1</v>
      </c>
      <c r="AL53" s="4">
        <v>25</v>
      </c>
      <c r="AM53" s="3">
        <f t="shared" ref="AM53" si="784">AL53/$C53</f>
        <v>1</v>
      </c>
      <c r="AN53" s="4">
        <v>25</v>
      </c>
      <c r="AO53" s="3">
        <f t="shared" ref="AO53" si="785">AN53/$C53</f>
        <v>1</v>
      </c>
      <c r="AP53" s="4">
        <v>25</v>
      </c>
      <c r="AQ53" s="3">
        <f t="shared" ref="AQ53" si="786">AP53/$C53</f>
        <v>1</v>
      </c>
      <c r="AR53" s="4">
        <v>0</v>
      </c>
      <c r="AS53" s="3">
        <f t="shared" ref="AS53" si="787">AR53/$C53</f>
        <v>0</v>
      </c>
      <c r="AT53" s="4">
        <v>25</v>
      </c>
      <c r="AU53" s="3">
        <f t="shared" ref="AU53" si="788">AT53/$C53</f>
        <v>1</v>
      </c>
      <c r="AV53" s="4">
        <v>25</v>
      </c>
      <c r="AW53" s="3">
        <f t="shared" ref="AW53" si="789">AV53/$C53</f>
        <v>1</v>
      </c>
      <c r="AX53" s="4">
        <v>25</v>
      </c>
      <c r="AY53" s="3">
        <f t="shared" ref="AY53" si="790">AX53/$C53</f>
        <v>1</v>
      </c>
      <c r="AZ53" s="4">
        <v>0</v>
      </c>
      <c r="BA53" s="3">
        <f t="shared" ref="BA53" si="791">AZ53/$C53</f>
        <v>0</v>
      </c>
      <c r="BB53" s="4">
        <v>0</v>
      </c>
      <c r="BC53" s="15">
        <f t="shared" ref="BC53" si="792">BB53/$C53</f>
        <v>0</v>
      </c>
    </row>
    <row r="54" spans="1:55">
      <c r="A54" s="1" t="s">
        <v>106</v>
      </c>
      <c r="B54" s="1" t="s">
        <v>107</v>
      </c>
      <c r="C54" s="22">
        <v>665</v>
      </c>
      <c r="D54" s="2">
        <v>171</v>
      </c>
      <c r="E54" s="3">
        <f t="shared" si="0"/>
        <v>0.25714285714285712</v>
      </c>
      <c r="F54" s="4">
        <v>266</v>
      </c>
      <c r="G54" s="5">
        <f t="shared" si="0"/>
        <v>0.4</v>
      </c>
      <c r="H54" s="4">
        <v>132</v>
      </c>
      <c r="I54" s="3">
        <f t="shared" ref="I54" si="793">H54/$C54</f>
        <v>0.19849624060150375</v>
      </c>
      <c r="J54" s="4">
        <v>70</v>
      </c>
      <c r="K54" s="3">
        <f t="shared" ref="K54" si="794">J54/$C54</f>
        <v>0.10526315789473684</v>
      </c>
      <c r="L54" s="4">
        <v>408</v>
      </c>
      <c r="M54" s="3">
        <f t="shared" ref="M54" si="795">L54/$C54</f>
        <v>0.61353383458646615</v>
      </c>
      <c r="N54" s="4">
        <v>306</v>
      </c>
      <c r="O54" s="3">
        <f t="shared" ref="O54" si="796">N54/$C54</f>
        <v>0.46015037593984964</v>
      </c>
      <c r="P54" s="4">
        <v>286</v>
      </c>
      <c r="Q54" s="3">
        <f t="shared" ref="Q54" si="797">P54/$C54</f>
        <v>0.43007518796992483</v>
      </c>
      <c r="R54" s="4">
        <v>313</v>
      </c>
      <c r="S54" s="3">
        <f t="shared" ref="S54" si="798">R54/$C54</f>
        <v>0.4706766917293233</v>
      </c>
      <c r="T54" s="4">
        <v>265</v>
      </c>
      <c r="U54" s="3">
        <f t="shared" ref="U54" si="799">T54/$C54</f>
        <v>0.39849624060150374</v>
      </c>
      <c r="V54" s="4">
        <v>235</v>
      </c>
      <c r="W54" s="3">
        <f t="shared" ref="W54" si="800">V54/$C54</f>
        <v>0.35338345864661652</v>
      </c>
      <c r="X54" s="4">
        <v>132</v>
      </c>
      <c r="Y54" s="3">
        <f t="shared" ref="Y54" si="801">X54/$C54</f>
        <v>0.19849624060150375</v>
      </c>
      <c r="Z54" s="4">
        <v>437</v>
      </c>
      <c r="AA54" s="3">
        <f t="shared" ref="AA54" si="802">Z54/$C54</f>
        <v>0.65714285714285714</v>
      </c>
      <c r="AB54" s="4">
        <v>36</v>
      </c>
      <c r="AC54" s="3">
        <f t="shared" ref="AC54" si="803">AB54/$C54</f>
        <v>5.4135338345864661E-2</v>
      </c>
      <c r="AD54" s="4">
        <v>382</v>
      </c>
      <c r="AE54" s="3">
        <f t="shared" ref="AE54" si="804">AD54/$C54</f>
        <v>0.57443609022556386</v>
      </c>
      <c r="AF54" s="4">
        <v>171</v>
      </c>
      <c r="AG54" s="3">
        <f t="shared" ref="AG54" si="805">AF54/$C54</f>
        <v>0.25714285714285712</v>
      </c>
      <c r="AH54" s="4">
        <v>291</v>
      </c>
      <c r="AI54" s="3">
        <f t="shared" ref="AI54" si="806">AH54/$C54</f>
        <v>0.43759398496240604</v>
      </c>
      <c r="AJ54" s="4">
        <v>372</v>
      </c>
      <c r="AK54" s="3">
        <f t="shared" ref="AK54" si="807">AJ54/$C54</f>
        <v>0.55939849624060145</v>
      </c>
      <c r="AL54" s="4">
        <v>465</v>
      </c>
      <c r="AM54" s="3">
        <f t="shared" ref="AM54" si="808">AL54/$C54</f>
        <v>0.6992481203007519</v>
      </c>
      <c r="AN54" s="4">
        <v>224</v>
      </c>
      <c r="AO54" s="3">
        <f t="shared" ref="AO54" si="809">AN54/$C54</f>
        <v>0.33684210526315789</v>
      </c>
      <c r="AP54" s="4">
        <v>205</v>
      </c>
      <c r="AQ54" s="3">
        <f t="shared" ref="AQ54" si="810">AP54/$C54</f>
        <v>0.30827067669172931</v>
      </c>
      <c r="AR54" s="4">
        <v>113</v>
      </c>
      <c r="AS54" s="3">
        <f t="shared" ref="AS54" si="811">AR54/$C54</f>
        <v>0.1699248120300752</v>
      </c>
      <c r="AT54" s="4">
        <v>259</v>
      </c>
      <c r="AU54" s="3">
        <f t="shared" ref="AU54" si="812">AT54/$C54</f>
        <v>0.38947368421052631</v>
      </c>
      <c r="AV54" s="4">
        <v>154</v>
      </c>
      <c r="AW54" s="3">
        <f t="shared" ref="AW54" si="813">AV54/$C54</f>
        <v>0.23157894736842105</v>
      </c>
      <c r="AX54" s="4">
        <v>122</v>
      </c>
      <c r="AY54" s="3">
        <f t="shared" ref="AY54" si="814">AX54/$C54</f>
        <v>0.18345864661654135</v>
      </c>
      <c r="AZ54" s="4">
        <v>10</v>
      </c>
      <c r="BA54" s="3">
        <f t="shared" ref="BA54" si="815">AZ54/$C54</f>
        <v>1.5037593984962405E-2</v>
      </c>
      <c r="BB54" s="4">
        <v>4</v>
      </c>
      <c r="BC54" s="15">
        <f t="shared" ref="BC54" si="816">BB54/$C54</f>
        <v>6.0150375939849628E-3</v>
      </c>
    </row>
    <row r="55" spans="1:55">
      <c r="A55" s="1" t="s">
        <v>108</v>
      </c>
      <c r="B55" s="1" t="s">
        <v>109</v>
      </c>
      <c r="C55" s="22">
        <v>32</v>
      </c>
      <c r="D55" s="2">
        <v>9</v>
      </c>
      <c r="E55" s="3">
        <f t="shared" si="0"/>
        <v>0.28125</v>
      </c>
      <c r="F55" s="4">
        <v>31</v>
      </c>
      <c r="G55" s="5">
        <f t="shared" si="0"/>
        <v>0.96875</v>
      </c>
      <c r="H55" s="4">
        <v>1</v>
      </c>
      <c r="I55" s="3">
        <f t="shared" ref="I55" si="817">H55/$C55</f>
        <v>3.125E-2</v>
      </c>
      <c r="J55" s="4">
        <v>10</v>
      </c>
      <c r="K55" s="3">
        <f t="shared" ref="K55" si="818">J55/$C55</f>
        <v>0.3125</v>
      </c>
      <c r="L55" s="4">
        <v>32</v>
      </c>
      <c r="M55" s="3">
        <f t="shared" ref="M55" si="819">L55/$C55</f>
        <v>1</v>
      </c>
      <c r="N55" s="4">
        <v>30</v>
      </c>
      <c r="O55" s="3">
        <f t="shared" ref="O55" si="820">N55/$C55</f>
        <v>0.9375</v>
      </c>
      <c r="P55" s="4">
        <v>31</v>
      </c>
      <c r="Q55" s="3">
        <f t="shared" ref="Q55" si="821">P55/$C55</f>
        <v>0.96875</v>
      </c>
      <c r="R55" s="4">
        <v>21</v>
      </c>
      <c r="S55" s="3">
        <f t="shared" ref="S55" si="822">R55/$C55</f>
        <v>0.65625</v>
      </c>
      <c r="T55" s="4">
        <v>30</v>
      </c>
      <c r="U55" s="3">
        <f t="shared" ref="U55" si="823">T55/$C55</f>
        <v>0.9375</v>
      </c>
      <c r="V55" s="4">
        <v>20</v>
      </c>
      <c r="W55" s="3">
        <f t="shared" ref="W55" si="824">V55/$C55</f>
        <v>0.625</v>
      </c>
      <c r="X55" s="4">
        <v>10</v>
      </c>
      <c r="Y55" s="3">
        <f t="shared" ref="Y55" si="825">X55/$C55</f>
        <v>0.3125</v>
      </c>
      <c r="Z55" s="4">
        <v>31</v>
      </c>
      <c r="AA55" s="3">
        <f t="shared" ref="AA55" si="826">Z55/$C55</f>
        <v>0.96875</v>
      </c>
      <c r="AB55" s="4">
        <v>1</v>
      </c>
      <c r="AC55" s="3">
        <f t="shared" ref="AC55" si="827">AB55/$C55</f>
        <v>3.125E-2</v>
      </c>
      <c r="AD55" s="4">
        <v>32</v>
      </c>
      <c r="AE55" s="3">
        <f t="shared" ref="AE55" si="828">AD55/$C55</f>
        <v>1</v>
      </c>
      <c r="AF55" s="4">
        <v>0</v>
      </c>
      <c r="AG55" s="3">
        <f t="shared" ref="AG55" si="829">AF55/$C55</f>
        <v>0</v>
      </c>
      <c r="AH55" s="4">
        <v>31</v>
      </c>
      <c r="AI55" s="3">
        <f t="shared" ref="AI55" si="830">AH55/$C55</f>
        <v>0.96875</v>
      </c>
      <c r="AJ55" s="4">
        <v>20</v>
      </c>
      <c r="AK55" s="3">
        <f t="shared" ref="AK55" si="831">AJ55/$C55</f>
        <v>0.625</v>
      </c>
      <c r="AL55" s="4">
        <v>32</v>
      </c>
      <c r="AM55" s="3">
        <f t="shared" ref="AM55" si="832">AL55/$C55</f>
        <v>1</v>
      </c>
      <c r="AN55" s="4">
        <v>2</v>
      </c>
      <c r="AO55" s="3">
        <f t="shared" ref="AO55" si="833">AN55/$C55</f>
        <v>6.25E-2</v>
      </c>
      <c r="AP55" s="4">
        <v>20</v>
      </c>
      <c r="AQ55" s="3">
        <f t="shared" ref="AQ55" si="834">AP55/$C55</f>
        <v>0.625</v>
      </c>
      <c r="AR55" s="4">
        <v>10</v>
      </c>
      <c r="AS55" s="3">
        <f t="shared" ref="AS55" si="835">AR55/$C55</f>
        <v>0.3125</v>
      </c>
      <c r="AT55" s="4">
        <v>20</v>
      </c>
      <c r="AU55" s="3">
        <f t="shared" ref="AU55" si="836">AT55/$C55</f>
        <v>0.625</v>
      </c>
      <c r="AV55" s="4">
        <v>1</v>
      </c>
      <c r="AW55" s="3">
        <f t="shared" ref="AW55" si="837">AV55/$C55</f>
        <v>3.125E-2</v>
      </c>
      <c r="AX55" s="4">
        <v>1</v>
      </c>
      <c r="AY55" s="3">
        <f t="shared" ref="AY55" si="838">AX55/$C55</f>
        <v>3.125E-2</v>
      </c>
      <c r="AZ55" s="4">
        <v>0</v>
      </c>
      <c r="BA55" s="3">
        <f t="shared" ref="BA55" si="839">AZ55/$C55</f>
        <v>0</v>
      </c>
      <c r="BB55" s="4">
        <v>0</v>
      </c>
      <c r="BC55" s="15">
        <f t="shared" ref="BC55" si="840">BB55/$C55</f>
        <v>0</v>
      </c>
    </row>
    <row r="56" spans="1:55">
      <c r="A56" s="1" t="s">
        <v>110</v>
      </c>
      <c r="B56" s="1" t="s">
        <v>111</v>
      </c>
      <c r="C56" s="22">
        <v>1563</v>
      </c>
      <c r="D56" s="2">
        <v>269</v>
      </c>
      <c r="E56" s="3">
        <f t="shared" si="0"/>
        <v>0.17210492642354447</v>
      </c>
      <c r="F56" s="4">
        <v>654</v>
      </c>
      <c r="G56" s="5">
        <f t="shared" si="0"/>
        <v>0.41842610364683303</v>
      </c>
      <c r="H56" s="4">
        <v>108</v>
      </c>
      <c r="I56" s="3">
        <f t="shared" ref="I56" si="841">H56/$C56</f>
        <v>6.9097888675623803E-2</v>
      </c>
      <c r="J56" s="4">
        <v>190</v>
      </c>
      <c r="K56" s="3">
        <f t="shared" ref="K56" si="842">J56/$C56</f>
        <v>0.12156110044785669</v>
      </c>
      <c r="L56" s="4">
        <v>760</v>
      </c>
      <c r="M56" s="3">
        <f t="shared" ref="M56" si="843">L56/$C56</f>
        <v>0.48624440179142675</v>
      </c>
      <c r="N56" s="4">
        <v>694</v>
      </c>
      <c r="O56" s="3">
        <f t="shared" ref="O56" si="844">N56/$C56</f>
        <v>0.44401791426743442</v>
      </c>
      <c r="P56" s="4">
        <v>654</v>
      </c>
      <c r="Q56" s="3">
        <f t="shared" ref="Q56" si="845">P56/$C56</f>
        <v>0.41842610364683303</v>
      </c>
      <c r="R56" s="4">
        <v>542</v>
      </c>
      <c r="S56" s="3">
        <f t="shared" ref="S56" si="846">R56/$C56</f>
        <v>0.34676903390914909</v>
      </c>
      <c r="T56" s="4">
        <v>573</v>
      </c>
      <c r="U56" s="3">
        <f t="shared" ref="U56" si="847">T56/$C56</f>
        <v>0.36660268714011518</v>
      </c>
      <c r="V56" s="4">
        <v>568</v>
      </c>
      <c r="W56" s="3">
        <f t="shared" ref="W56" si="848">V56/$C56</f>
        <v>0.36340371081253997</v>
      </c>
      <c r="X56" s="4">
        <v>238</v>
      </c>
      <c r="Y56" s="3">
        <f t="shared" ref="Y56" si="849">X56/$C56</f>
        <v>0.15227127319257838</v>
      </c>
      <c r="Z56" s="4">
        <v>699</v>
      </c>
      <c r="AA56" s="3">
        <f t="shared" ref="AA56" si="850">Z56/$C56</f>
        <v>0.44721689059500958</v>
      </c>
      <c r="AB56" s="4">
        <v>145</v>
      </c>
      <c r="AC56" s="3">
        <f t="shared" ref="AC56" si="851">AB56/$C56</f>
        <v>9.2770313499680096E-2</v>
      </c>
      <c r="AD56" s="4">
        <v>702</v>
      </c>
      <c r="AE56" s="3">
        <f t="shared" ref="AE56" si="852">AD56/$C56</f>
        <v>0.44913627639155468</v>
      </c>
      <c r="AF56" s="4">
        <v>260</v>
      </c>
      <c r="AG56" s="3">
        <f t="shared" ref="AG56" si="853">AF56/$C56</f>
        <v>0.16634676903390916</v>
      </c>
      <c r="AH56" s="4">
        <v>679</v>
      </c>
      <c r="AI56" s="3">
        <f t="shared" ref="AI56" si="854">AH56/$C56</f>
        <v>0.4344209852847089</v>
      </c>
      <c r="AJ56" s="4">
        <v>532</v>
      </c>
      <c r="AK56" s="3">
        <f t="shared" ref="AK56" si="855">AJ56/$C56</f>
        <v>0.34037108125399873</v>
      </c>
      <c r="AL56" s="4">
        <v>815</v>
      </c>
      <c r="AM56" s="3">
        <f t="shared" ref="AM56" si="856">AL56/$C56</f>
        <v>0.52143314139475372</v>
      </c>
      <c r="AN56" s="4">
        <v>130</v>
      </c>
      <c r="AO56" s="3">
        <f t="shared" ref="AO56" si="857">AN56/$C56</f>
        <v>8.3173384516954579E-2</v>
      </c>
      <c r="AP56" s="4">
        <v>479</v>
      </c>
      <c r="AQ56" s="3">
        <f t="shared" ref="AQ56" si="858">AP56/$C56</f>
        <v>0.30646193218170187</v>
      </c>
      <c r="AR56" s="4">
        <v>183</v>
      </c>
      <c r="AS56" s="3">
        <f t="shared" ref="AS56" si="859">AR56/$C56</f>
        <v>0.11708253358925144</v>
      </c>
      <c r="AT56" s="4">
        <v>613</v>
      </c>
      <c r="AU56" s="3">
        <f t="shared" ref="AU56" si="860">AT56/$C56</f>
        <v>0.39219449776071658</v>
      </c>
      <c r="AV56" s="4">
        <v>131</v>
      </c>
      <c r="AW56" s="3">
        <f t="shared" ref="AW56" si="861">AV56/$C56</f>
        <v>8.3813179782469605E-2</v>
      </c>
      <c r="AX56" s="4">
        <v>167</v>
      </c>
      <c r="AY56" s="3">
        <f t="shared" ref="AY56" si="862">AX56/$C56</f>
        <v>0.10684580934101087</v>
      </c>
      <c r="AZ56" s="4">
        <v>38</v>
      </c>
      <c r="BA56" s="3">
        <f t="shared" ref="BA56" si="863">AZ56/$C56</f>
        <v>2.4312220089571339E-2</v>
      </c>
      <c r="BB56" s="4">
        <v>0</v>
      </c>
      <c r="BC56" s="15">
        <f t="shared" ref="BC56" si="864">BB56/$C56</f>
        <v>0</v>
      </c>
    </row>
    <row r="57" spans="1:55">
      <c r="A57" s="1" t="s">
        <v>112</v>
      </c>
      <c r="B57" s="1" t="s">
        <v>113</v>
      </c>
      <c r="C57" s="22">
        <v>625</v>
      </c>
      <c r="D57" s="2">
        <v>156</v>
      </c>
      <c r="E57" s="3">
        <f t="shared" si="0"/>
        <v>0.24959999999999999</v>
      </c>
      <c r="F57" s="4">
        <v>377</v>
      </c>
      <c r="G57" s="5">
        <f t="shared" si="0"/>
        <v>0.60319999999999996</v>
      </c>
      <c r="H57" s="4">
        <v>78</v>
      </c>
      <c r="I57" s="3">
        <f t="shared" ref="I57" si="865">H57/$C57</f>
        <v>0.12479999999999999</v>
      </c>
      <c r="J57" s="4">
        <v>143</v>
      </c>
      <c r="K57" s="3">
        <f t="shared" ref="K57" si="866">J57/$C57</f>
        <v>0.2288</v>
      </c>
      <c r="L57" s="4">
        <v>457</v>
      </c>
      <c r="M57" s="3">
        <f t="shared" ref="M57" si="867">L57/$C57</f>
        <v>0.73119999999999996</v>
      </c>
      <c r="N57" s="4">
        <v>386</v>
      </c>
      <c r="O57" s="3">
        <f t="shared" ref="O57" si="868">N57/$C57</f>
        <v>0.61760000000000004</v>
      </c>
      <c r="P57" s="4">
        <v>371</v>
      </c>
      <c r="Q57" s="3">
        <f t="shared" ref="Q57" si="869">P57/$C57</f>
        <v>0.59360000000000002</v>
      </c>
      <c r="R57" s="4">
        <v>319</v>
      </c>
      <c r="S57" s="3">
        <f t="shared" ref="S57" si="870">R57/$C57</f>
        <v>0.51039999999999996</v>
      </c>
      <c r="T57" s="4">
        <v>348</v>
      </c>
      <c r="U57" s="3">
        <f t="shared" ref="U57" si="871">T57/$C57</f>
        <v>0.55679999999999996</v>
      </c>
      <c r="V57" s="4">
        <v>305</v>
      </c>
      <c r="W57" s="3">
        <f t="shared" ref="W57" si="872">V57/$C57</f>
        <v>0.48799999999999999</v>
      </c>
      <c r="X57" s="4">
        <v>98</v>
      </c>
      <c r="Y57" s="3">
        <f t="shared" ref="Y57" si="873">X57/$C57</f>
        <v>0.15679999999999999</v>
      </c>
      <c r="Z57" s="4">
        <v>454</v>
      </c>
      <c r="AA57" s="3">
        <f t="shared" ref="AA57" si="874">Z57/$C57</f>
        <v>0.72640000000000005</v>
      </c>
      <c r="AB57" s="4">
        <v>73</v>
      </c>
      <c r="AC57" s="3">
        <f t="shared" ref="AC57" si="875">AB57/$C57</f>
        <v>0.1168</v>
      </c>
      <c r="AD57" s="4">
        <v>453</v>
      </c>
      <c r="AE57" s="3">
        <f t="shared" ref="AE57" si="876">AD57/$C57</f>
        <v>0.7248</v>
      </c>
      <c r="AF57" s="4">
        <v>51</v>
      </c>
      <c r="AG57" s="3">
        <f t="shared" ref="AG57" si="877">AF57/$C57</f>
        <v>8.1600000000000006E-2</v>
      </c>
      <c r="AH57" s="4">
        <v>396</v>
      </c>
      <c r="AI57" s="3">
        <f t="shared" ref="AI57" si="878">AH57/$C57</f>
        <v>0.63360000000000005</v>
      </c>
      <c r="AJ57" s="4">
        <v>390</v>
      </c>
      <c r="AK57" s="3">
        <f t="shared" ref="AK57" si="879">AJ57/$C57</f>
        <v>0.624</v>
      </c>
      <c r="AL57" s="4">
        <v>481</v>
      </c>
      <c r="AM57" s="3">
        <f t="shared" ref="AM57" si="880">AL57/$C57</f>
        <v>0.76959999999999995</v>
      </c>
      <c r="AN57" s="4">
        <v>158</v>
      </c>
      <c r="AO57" s="3">
        <f t="shared" ref="AO57" si="881">AN57/$C57</f>
        <v>0.25280000000000002</v>
      </c>
      <c r="AP57" s="4">
        <v>244</v>
      </c>
      <c r="AQ57" s="3">
        <f t="shared" ref="AQ57" si="882">AP57/$C57</f>
        <v>0.39040000000000002</v>
      </c>
      <c r="AR57" s="4">
        <v>131</v>
      </c>
      <c r="AS57" s="3">
        <f t="shared" ref="AS57" si="883">AR57/$C57</f>
        <v>0.20960000000000001</v>
      </c>
      <c r="AT57" s="4">
        <v>317</v>
      </c>
      <c r="AU57" s="3">
        <f t="shared" ref="AU57" si="884">AT57/$C57</f>
        <v>0.50719999999999998</v>
      </c>
      <c r="AV57" s="4">
        <v>94</v>
      </c>
      <c r="AW57" s="3">
        <f t="shared" ref="AW57" si="885">AV57/$C57</f>
        <v>0.15040000000000001</v>
      </c>
      <c r="AX57" s="4">
        <v>121</v>
      </c>
      <c r="AY57" s="3">
        <f t="shared" ref="AY57" si="886">AX57/$C57</f>
        <v>0.19359999999999999</v>
      </c>
      <c r="AZ57" s="4">
        <v>9</v>
      </c>
      <c r="BA57" s="3">
        <f t="shared" ref="BA57" si="887">AZ57/$C57</f>
        <v>1.44E-2</v>
      </c>
      <c r="BB57" s="4">
        <v>1</v>
      </c>
      <c r="BC57" s="15">
        <f t="shared" ref="BC57" si="888">BB57/$C57</f>
        <v>1.6000000000000001E-3</v>
      </c>
    </row>
    <row r="58" spans="1:55">
      <c r="A58" s="1" t="s">
        <v>114</v>
      </c>
      <c r="B58" s="1" t="s">
        <v>115</v>
      </c>
      <c r="C58" s="22">
        <v>1959</v>
      </c>
      <c r="D58" s="2">
        <v>727</v>
      </c>
      <c r="E58" s="3">
        <f t="shared" si="0"/>
        <v>0.37110770801429299</v>
      </c>
      <c r="F58" s="4">
        <v>923</v>
      </c>
      <c r="G58" s="5">
        <f t="shared" si="0"/>
        <v>0.47115875446656458</v>
      </c>
      <c r="H58" s="4">
        <v>103</v>
      </c>
      <c r="I58" s="3">
        <f t="shared" ref="I58" si="889">H58/$C58</f>
        <v>5.2577845839714137E-2</v>
      </c>
      <c r="J58" s="4">
        <v>148</v>
      </c>
      <c r="K58" s="3">
        <f t="shared" ref="K58" si="890">J58/$C58</f>
        <v>7.554874936191934E-2</v>
      </c>
      <c r="L58" s="4">
        <v>1116</v>
      </c>
      <c r="M58" s="3">
        <f t="shared" ref="M58" si="891">L58/$C58</f>
        <v>0.56967840735068909</v>
      </c>
      <c r="N58" s="4">
        <v>997</v>
      </c>
      <c r="O58" s="3">
        <f t="shared" ref="O58" si="892">N58/$C58</f>
        <v>0.5089331291475242</v>
      </c>
      <c r="P58" s="4">
        <v>1045</v>
      </c>
      <c r="Q58" s="3">
        <f t="shared" ref="Q58" si="893">P58/$C58</f>
        <v>0.53343542623787643</v>
      </c>
      <c r="R58" s="4">
        <v>884</v>
      </c>
      <c r="S58" s="3">
        <f t="shared" ref="S58" si="894">R58/$C58</f>
        <v>0.45125063808065341</v>
      </c>
      <c r="T58" s="4">
        <v>922</v>
      </c>
      <c r="U58" s="3">
        <f t="shared" ref="U58" si="895">T58/$C58</f>
        <v>0.47064828994384889</v>
      </c>
      <c r="V58" s="4">
        <v>936</v>
      </c>
      <c r="W58" s="3">
        <f t="shared" ref="W58" si="896">V58/$C58</f>
        <v>0.4777947932618683</v>
      </c>
      <c r="X58" s="4">
        <v>301</v>
      </c>
      <c r="Y58" s="3">
        <f t="shared" ref="Y58" si="897">X58/$C58</f>
        <v>0.15364982133741706</v>
      </c>
      <c r="Z58" s="4">
        <v>1003</v>
      </c>
      <c r="AA58" s="3">
        <f t="shared" ref="AA58" si="898">Z58/$C58</f>
        <v>0.51199591628381824</v>
      </c>
      <c r="AB58" s="4">
        <v>132</v>
      </c>
      <c r="AC58" s="3">
        <f t="shared" ref="AC58" si="899">AB58/$C58</f>
        <v>6.738131699846861E-2</v>
      </c>
      <c r="AD58" s="4">
        <v>944</v>
      </c>
      <c r="AE58" s="3">
        <f t="shared" ref="AE58" si="900">AD58/$C58</f>
        <v>0.48187850944359367</v>
      </c>
      <c r="AF58" s="4">
        <v>683</v>
      </c>
      <c r="AG58" s="3">
        <f t="shared" ref="AG58" si="901">AF58/$C58</f>
        <v>0.34864726901480347</v>
      </c>
      <c r="AH58" s="4">
        <v>918</v>
      </c>
      <c r="AI58" s="3">
        <f t="shared" ref="AI58" si="902">AH58/$C58</f>
        <v>0.46860643185298623</v>
      </c>
      <c r="AJ58" s="4">
        <v>1013</v>
      </c>
      <c r="AK58" s="3">
        <f t="shared" ref="AK58" si="903">AJ58/$C58</f>
        <v>0.51710056151097494</v>
      </c>
      <c r="AL58" s="4">
        <v>1244</v>
      </c>
      <c r="AM58" s="3">
        <f t="shared" ref="AM58" si="904">AL58/$C58</f>
        <v>0.63501786625829504</v>
      </c>
      <c r="AN58" s="4">
        <v>343</v>
      </c>
      <c r="AO58" s="3">
        <f t="shared" ref="AO58" si="905">AN58/$C58</f>
        <v>0.17508933129147525</v>
      </c>
      <c r="AP58" s="4">
        <v>797</v>
      </c>
      <c r="AQ58" s="3">
        <f t="shared" ref="AQ58" si="906">AP58/$C58</f>
        <v>0.40684022460439001</v>
      </c>
      <c r="AR58" s="4">
        <v>176</v>
      </c>
      <c r="AS58" s="3">
        <f t="shared" ref="AS58" si="907">AR58/$C58</f>
        <v>8.9841755997958142E-2</v>
      </c>
      <c r="AT58" s="4">
        <v>955</v>
      </c>
      <c r="AU58" s="3">
        <f t="shared" ref="AU58" si="908">AT58/$C58</f>
        <v>0.48749361919346607</v>
      </c>
      <c r="AV58" s="4">
        <v>559</v>
      </c>
      <c r="AW58" s="3">
        <f t="shared" ref="AW58" si="909">AV58/$C58</f>
        <v>0.28534966819806024</v>
      </c>
      <c r="AX58" s="4">
        <v>379</v>
      </c>
      <c r="AY58" s="3">
        <f t="shared" ref="AY58" si="910">AX58/$C58</f>
        <v>0.19346605410923942</v>
      </c>
      <c r="AZ58" s="4">
        <v>30</v>
      </c>
      <c r="BA58" s="3">
        <f t="shared" ref="BA58" si="911">AZ58/$C58</f>
        <v>1.5313935681470138E-2</v>
      </c>
      <c r="BB58" s="4">
        <v>31</v>
      </c>
      <c r="BC58" s="15">
        <f t="shared" ref="BC58" si="912">BB58/$C58</f>
        <v>1.582440020418581E-2</v>
      </c>
    </row>
    <row r="59" spans="1:55">
      <c r="A59" s="1" t="s">
        <v>116</v>
      </c>
      <c r="B59" s="1" t="s">
        <v>117</v>
      </c>
      <c r="C59" s="22">
        <v>2937</v>
      </c>
      <c r="D59" s="2">
        <v>452</v>
      </c>
      <c r="E59" s="3">
        <f t="shared" si="0"/>
        <v>0.15389853592100783</v>
      </c>
      <c r="F59" s="4">
        <v>1194</v>
      </c>
      <c r="G59" s="5">
        <f t="shared" si="0"/>
        <v>0.40653728294177732</v>
      </c>
      <c r="H59" s="4">
        <v>349</v>
      </c>
      <c r="I59" s="3">
        <f t="shared" ref="I59" si="913">H59/$C59</f>
        <v>0.11882873680626489</v>
      </c>
      <c r="J59" s="4">
        <v>358</v>
      </c>
      <c r="K59" s="3">
        <f t="shared" ref="K59" si="914">J59/$C59</f>
        <v>0.12189308818522301</v>
      </c>
      <c r="L59" s="4">
        <v>1569</v>
      </c>
      <c r="M59" s="3">
        <f t="shared" ref="M59" si="915">L59/$C59</f>
        <v>0.53421859039836572</v>
      </c>
      <c r="N59" s="4">
        <v>1315</v>
      </c>
      <c r="O59" s="3">
        <f t="shared" ref="O59" si="916">N59/$C59</f>
        <v>0.44773578481443649</v>
      </c>
      <c r="P59" s="4">
        <v>1419</v>
      </c>
      <c r="Q59" s="3">
        <f t="shared" ref="Q59" si="917">P59/$C59</f>
        <v>0.48314606741573035</v>
      </c>
      <c r="R59" s="4">
        <v>990</v>
      </c>
      <c r="S59" s="3">
        <f t="shared" ref="S59" si="918">R59/$C59</f>
        <v>0.33707865168539325</v>
      </c>
      <c r="T59" s="4">
        <v>1042</v>
      </c>
      <c r="U59" s="3">
        <f t="shared" ref="U59" si="919">T59/$C59</f>
        <v>0.35478379298604018</v>
      </c>
      <c r="V59" s="4">
        <v>1070</v>
      </c>
      <c r="W59" s="3">
        <f t="shared" ref="W59" si="920">V59/$C59</f>
        <v>0.36431733060946542</v>
      </c>
      <c r="X59" s="4">
        <v>749</v>
      </c>
      <c r="Y59" s="3">
        <f t="shared" ref="Y59" si="921">X59/$C59</f>
        <v>0.25502213142662583</v>
      </c>
      <c r="Z59" s="4">
        <v>1155</v>
      </c>
      <c r="AA59" s="3">
        <f t="shared" ref="AA59" si="922">Z59/$C59</f>
        <v>0.39325842696629215</v>
      </c>
      <c r="AB59" s="4">
        <v>460</v>
      </c>
      <c r="AC59" s="3">
        <f t="shared" ref="AC59" si="923">AB59/$C59</f>
        <v>0.15662240381341505</v>
      </c>
      <c r="AD59" s="4">
        <v>1152</v>
      </c>
      <c r="AE59" s="3">
        <f t="shared" ref="AE59" si="924">AD59/$C59</f>
        <v>0.39223697650663941</v>
      </c>
      <c r="AF59" s="4">
        <v>1192</v>
      </c>
      <c r="AG59" s="3">
        <f t="shared" ref="AG59" si="925">AF59/$C59</f>
        <v>0.4058563159686755</v>
      </c>
      <c r="AH59" s="4">
        <v>1120</v>
      </c>
      <c r="AI59" s="3">
        <f t="shared" ref="AI59" si="926">AH59/$C59</f>
        <v>0.38134150493701058</v>
      </c>
      <c r="AJ59" s="4">
        <v>1173</v>
      </c>
      <c r="AK59" s="3">
        <f t="shared" ref="AK59" si="927">AJ59/$C59</f>
        <v>0.39938712972420837</v>
      </c>
      <c r="AL59" s="4">
        <v>1613</v>
      </c>
      <c r="AM59" s="3">
        <f t="shared" ref="AM59" si="928">AL59/$C59</f>
        <v>0.54919986380660535</v>
      </c>
      <c r="AN59" s="4">
        <v>429</v>
      </c>
      <c r="AO59" s="3">
        <f t="shared" ref="AO59" si="929">AN59/$C59</f>
        <v>0.14606741573033707</v>
      </c>
      <c r="AP59" s="4">
        <v>814</v>
      </c>
      <c r="AQ59" s="3">
        <f t="shared" ref="AQ59" si="930">AP59/$C59</f>
        <v>0.27715355805243447</v>
      </c>
      <c r="AR59" s="4">
        <v>421</v>
      </c>
      <c r="AS59" s="3">
        <f t="shared" ref="AS59" si="931">AR59/$C59</f>
        <v>0.14334354783792985</v>
      </c>
      <c r="AT59" s="4">
        <v>1145</v>
      </c>
      <c r="AU59" s="3">
        <f t="shared" ref="AU59" si="932">AT59/$C59</f>
        <v>0.38985359210078313</v>
      </c>
      <c r="AV59" s="4">
        <v>426</v>
      </c>
      <c r="AW59" s="3">
        <f t="shared" ref="AW59" si="933">AV59/$C59</f>
        <v>0.14504596527068436</v>
      </c>
      <c r="AX59" s="4">
        <v>486</v>
      </c>
      <c r="AY59" s="3">
        <f t="shared" ref="AY59" si="934">AX59/$C59</f>
        <v>0.16547497446373852</v>
      </c>
      <c r="AZ59" s="4">
        <v>155</v>
      </c>
      <c r="BA59" s="3">
        <f t="shared" ref="BA59" si="935">AZ59/$C59</f>
        <v>5.2774940415389854E-2</v>
      </c>
      <c r="BB59" s="4">
        <v>82</v>
      </c>
      <c r="BC59" s="15">
        <f t="shared" ref="BC59" si="936">BB59/$C59</f>
        <v>2.7919645897173988E-2</v>
      </c>
    </row>
    <row r="60" spans="1:55">
      <c r="A60" s="1" t="s">
        <v>118</v>
      </c>
      <c r="B60" s="1" t="s">
        <v>119</v>
      </c>
      <c r="C60" s="22">
        <v>11992</v>
      </c>
      <c r="D60" s="2">
        <v>1648</v>
      </c>
      <c r="E60" s="3">
        <f t="shared" si="0"/>
        <v>0.13742494996664442</v>
      </c>
      <c r="F60" s="4">
        <v>3635</v>
      </c>
      <c r="G60" s="5">
        <f t="shared" si="0"/>
        <v>0.3031187458305537</v>
      </c>
      <c r="H60" s="4">
        <v>851</v>
      </c>
      <c r="I60" s="3">
        <f t="shared" ref="I60" si="937">H60/$C60</f>
        <v>7.0963975983989333E-2</v>
      </c>
      <c r="J60" s="4">
        <v>815</v>
      </c>
      <c r="K60" s="3">
        <f t="shared" ref="K60" si="938">J60/$C60</f>
        <v>6.7961974649766513E-2</v>
      </c>
      <c r="L60" s="4">
        <v>4719</v>
      </c>
      <c r="M60" s="3">
        <f t="shared" ref="M60" si="939">L60/$C60</f>
        <v>0.3935123415610407</v>
      </c>
      <c r="N60" s="4">
        <v>3670</v>
      </c>
      <c r="O60" s="3">
        <f t="shared" ref="O60" si="940">N60/$C60</f>
        <v>0.30603735823882589</v>
      </c>
      <c r="P60" s="4">
        <v>3878</v>
      </c>
      <c r="Q60" s="3">
        <f t="shared" ref="Q60" si="941">P60/$C60</f>
        <v>0.32338225483655769</v>
      </c>
      <c r="R60" s="4">
        <v>3238</v>
      </c>
      <c r="S60" s="3">
        <f t="shared" ref="S60" si="942">R60/$C60</f>
        <v>0.2700133422281521</v>
      </c>
      <c r="T60" s="4">
        <v>2876</v>
      </c>
      <c r="U60" s="3">
        <f t="shared" ref="U60" si="943">T60/$C60</f>
        <v>0.23982655103402267</v>
      </c>
      <c r="V60" s="4">
        <v>3136</v>
      </c>
      <c r="W60" s="3">
        <f t="shared" ref="W60" si="944">V60/$C60</f>
        <v>0.26150767178118745</v>
      </c>
      <c r="X60" s="4">
        <v>2686</v>
      </c>
      <c r="Y60" s="3">
        <f t="shared" ref="Y60" si="945">X60/$C60</f>
        <v>0.22398265510340226</v>
      </c>
      <c r="Z60" s="4">
        <v>3534</v>
      </c>
      <c r="AA60" s="3">
        <f t="shared" ref="AA60" si="946">Z60/$C60</f>
        <v>0.29469646430953972</v>
      </c>
      <c r="AB60" s="4">
        <v>1239</v>
      </c>
      <c r="AC60" s="3">
        <f t="shared" ref="AC60" si="947">AB60/$C60</f>
        <v>0.10331887925283523</v>
      </c>
      <c r="AD60" s="4">
        <v>3483</v>
      </c>
      <c r="AE60" s="3">
        <f t="shared" ref="AE60" si="948">AD60/$C60</f>
        <v>0.29044362908605736</v>
      </c>
      <c r="AF60" s="4">
        <v>5687</v>
      </c>
      <c r="AG60" s="3">
        <f t="shared" ref="AG60" si="949">AF60/$C60</f>
        <v>0.47423282188125415</v>
      </c>
      <c r="AH60" s="4">
        <v>3292</v>
      </c>
      <c r="AI60" s="3">
        <f t="shared" ref="AI60" si="950">AH60/$C60</f>
        <v>0.27451634422948634</v>
      </c>
      <c r="AJ60" s="4">
        <v>3989</v>
      </c>
      <c r="AK60" s="3">
        <f t="shared" ref="AK60" si="951">AJ60/$C60</f>
        <v>0.33263842561707807</v>
      </c>
      <c r="AL60" s="4">
        <v>5616</v>
      </c>
      <c r="AM60" s="3">
        <f t="shared" ref="AM60" si="952">AL60/$C60</f>
        <v>0.46831220813875918</v>
      </c>
      <c r="AN60" s="4">
        <v>1134</v>
      </c>
      <c r="AO60" s="3">
        <f t="shared" ref="AO60" si="953">AN60/$C60</f>
        <v>9.4563042028018685E-2</v>
      </c>
      <c r="AP60" s="4">
        <v>2194</v>
      </c>
      <c r="AQ60" s="3">
        <f t="shared" ref="AQ60" si="954">AP60/$C60</f>
        <v>0.18295530353569045</v>
      </c>
      <c r="AR60" s="4">
        <v>1607</v>
      </c>
      <c r="AS60" s="3">
        <f t="shared" ref="AS60" si="955">AR60/$C60</f>
        <v>0.13400600400266843</v>
      </c>
      <c r="AT60" s="4">
        <v>3301</v>
      </c>
      <c r="AU60" s="3">
        <f t="shared" ref="AU60" si="956">AT60/$C60</f>
        <v>0.27526684456304201</v>
      </c>
      <c r="AV60" s="4">
        <v>1098</v>
      </c>
      <c r="AW60" s="3">
        <f t="shared" ref="AW60" si="957">AV60/$C60</f>
        <v>9.1561040693795864E-2</v>
      </c>
      <c r="AX60" s="4">
        <v>1164</v>
      </c>
      <c r="AY60" s="3">
        <f t="shared" ref="AY60" si="958">AX60/$C60</f>
        <v>9.7064709806537697E-2</v>
      </c>
      <c r="AZ60" s="4">
        <v>143</v>
      </c>
      <c r="BA60" s="3">
        <f t="shared" ref="BA60" si="959">AZ60/$C60</f>
        <v>1.1924616410940628E-2</v>
      </c>
      <c r="BB60" s="4">
        <v>397</v>
      </c>
      <c r="BC60" s="15">
        <f t="shared" ref="BC60" si="960">BB60/$C60</f>
        <v>3.3105403602401599E-2</v>
      </c>
    </row>
    <row r="61" spans="1:55">
      <c r="A61" s="1" t="s">
        <v>120</v>
      </c>
      <c r="B61" s="1" t="s">
        <v>121</v>
      </c>
      <c r="C61" s="22">
        <v>4747</v>
      </c>
      <c r="D61" s="2">
        <v>796</v>
      </c>
      <c r="E61" s="3">
        <f t="shared" si="0"/>
        <v>0.16768485359174215</v>
      </c>
      <c r="F61" s="4">
        <v>1437</v>
      </c>
      <c r="G61" s="5">
        <f t="shared" si="0"/>
        <v>0.3027175057931325</v>
      </c>
      <c r="H61" s="4">
        <v>314</v>
      </c>
      <c r="I61" s="3">
        <f t="shared" ref="I61" si="961">H61/$C61</f>
        <v>6.6147040235938481E-2</v>
      </c>
      <c r="J61" s="4">
        <v>255</v>
      </c>
      <c r="K61" s="3">
        <f t="shared" ref="K61" si="962">J61/$C61</f>
        <v>5.3718137771223931E-2</v>
      </c>
      <c r="L61" s="4">
        <v>1945</v>
      </c>
      <c r="M61" s="3">
        <f t="shared" ref="M61" si="963">L61/$C61</f>
        <v>0.40973246260796292</v>
      </c>
      <c r="N61" s="4">
        <v>1538</v>
      </c>
      <c r="O61" s="3">
        <f t="shared" ref="O61" si="964">N61/$C61</f>
        <v>0.32399410153781333</v>
      </c>
      <c r="P61" s="4">
        <v>1652</v>
      </c>
      <c r="Q61" s="3">
        <f t="shared" ref="Q61" si="965">P61/$C61</f>
        <v>0.34800926901200757</v>
      </c>
      <c r="R61" s="4">
        <v>1373</v>
      </c>
      <c r="S61" s="3">
        <f t="shared" ref="S61" si="966">R61/$C61</f>
        <v>0.28923530650937435</v>
      </c>
      <c r="T61" s="4">
        <v>1347</v>
      </c>
      <c r="U61" s="3">
        <f t="shared" ref="U61" si="967">T61/$C61</f>
        <v>0.28375816305034757</v>
      </c>
      <c r="V61" s="4">
        <v>1383</v>
      </c>
      <c r="W61" s="3">
        <f t="shared" ref="W61" si="968">V61/$C61</f>
        <v>0.29134190014746153</v>
      </c>
      <c r="X61" s="4">
        <v>740</v>
      </c>
      <c r="Y61" s="3">
        <f t="shared" ref="Y61" si="969">X61/$C61</f>
        <v>0.15588792921845376</v>
      </c>
      <c r="Z61" s="4">
        <v>1670</v>
      </c>
      <c r="AA61" s="3">
        <f t="shared" ref="AA61" si="970">Z61/$C61</f>
        <v>0.35180113756056458</v>
      </c>
      <c r="AB61" s="4">
        <v>266</v>
      </c>
      <c r="AC61" s="3">
        <f t="shared" ref="AC61" si="971">AB61/$C61</f>
        <v>5.6035390773119864E-2</v>
      </c>
      <c r="AD61" s="4">
        <v>1453</v>
      </c>
      <c r="AE61" s="3">
        <f t="shared" ref="AE61" si="972">AD61/$C61</f>
        <v>0.30608805561407204</v>
      </c>
      <c r="AF61" s="4">
        <v>1766</v>
      </c>
      <c r="AG61" s="3">
        <f t="shared" ref="AG61" si="973">AF61/$C61</f>
        <v>0.37202443648620181</v>
      </c>
      <c r="AH61" s="4">
        <v>1298</v>
      </c>
      <c r="AI61" s="3">
        <f t="shared" ref="AI61" si="974">AH61/$C61</f>
        <v>0.27343585422372024</v>
      </c>
      <c r="AJ61" s="4">
        <v>1770</v>
      </c>
      <c r="AK61" s="3">
        <f t="shared" ref="AK61" si="975">AJ61/$C61</f>
        <v>0.3728670739414367</v>
      </c>
      <c r="AL61" s="4">
        <v>2274</v>
      </c>
      <c r="AM61" s="3">
        <f t="shared" ref="AM61" si="976">AL61/$C61</f>
        <v>0.47903939330103223</v>
      </c>
      <c r="AN61" s="4">
        <v>451</v>
      </c>
      <c r="AO61" s="3">
        <f t="shared" ref="AO61" si="977">AN61/$C61</f>
        <v>9.5007373077733312E-2</v>
      </c>
      <c r="AP61" s="4">
        <v>969</v>
      </c>
      <c r="AQ61" s="3">
        <f t="shared" ref="AQ61" si="978">AP61/$C61</f>
        <v>0.20412892353065093</v>
      </c>
      <c r="AR61" s="4">
        <v>461</v>
      </c>
      <c r="AS61" s="3">
        <f t="shared" ref="AS61" si="979">AR61/$C61</f>
        <v>9.7113966715820524E-2</v>
      </c>
      <c r="AT61" s="4">
        <v>1433</v>
      </c>
      <c r="AU61" s="3">
        <f t="shared" ref="AU61" si="980">AT61/$C61</f>
        <v>0.30187486833789762</v>
      </c>
      <c r="AV61" s="4">
        <v>614</v>
      </c>
      <c r="AW61" s="3">
        <f t="shared" ref="AW61" si="981">AV61/$C61</f>
        <v>0.12934484937855487</v>
      </c>
      <c r="AX61" s="4">
        <v>387</v>
      </c>
      <c r="AY61" s="3">
        <f t="shared" ref="AY61" si="982">AX61/$C61</f>
        <v>8.1525173793975142E-2</v>
      </c>
      <c r="AZ61" s="4">
        <v>52</v>
      </c>
      <c r="BA61" s="3">
        <f t="shared" ref="BA61" si="983">AZ61/$C61</f>
        <v>1.0954286918053507E-2</v>
      </c>
      <c r="BB61" s="4">
        <v>166</v>
      </c>
      <c r="BC61" s="15">
        <f t="shared" ref="BC61" si="984">BB61/$C61</f>
        <v>3.4969454392247738E-2</v>
      </c>
    </row>
    <row r="62" spans="1:55">
      <c r="A62" s="1" t="s">
        <v>122</v>
      </c>
      <c r="B62" s="1" t="s">
        <v>123</v>
      </c>
      <c r="C62" s="22">
        <v>638</v>
      </c>
      <c r="D62" s="2">
        <v>211</v>
      </c>
      <c r="E62" s="3">
        <f t="shared" si="0"/>
        <v>0.33072100313479624</v>
      </c>
      <c r="F62" s="4">
        <v>386</v>
      </c>
      <c r="G62" s="5">
        <f t="shared" si="0"/>
        <v>0.60501567398119127</v>
      </c>
      <c r="H62" s="4">
        <v>30</v>
      </c>
      <c r="I62" s="3">
        <f t="shared" ref="I62" si="985">H62/$C62</f>
        <v>4.7021943573667714E-2</v>
      </c>
      <c r="J62" s="4">
        <v>61</v>
      </c>
      <c r="K62" s="3">
        <f t="shared" ref="K62" si="986">J62/$C62</f>
        <v>9.561128526645768E-2</v>
      </c>
      <c r="L62" s="4">
        <v>437</v>
      </c>
      <c r="M62" s="3">
        <f t="shared" ref="M62" si="987">L62/$C62</f>
        <v>0.6849529780564263</v>
      </c>
      <c r="N62" s="4">
        <v>360</v>
      </c>
      <c r="O62" s="3">
        <f t="shared" ref="O62" si="988">N62/$C62</f>
        <v>0.56426332288401249</v>
      </c>
      <c r="P62" s="4">
        <v>406</v>
      </c>
      <c r="Q62" s="3">
        <f t="shared" ref="Q62" si="989">P62/$C62</f>
        <v>0.63636363636363635</v>
      </c>
      <c r="R62" s="4">
        <v>338</v>
      </c>
      <c r="S62" s="3">
        <f t="shared" ref="S62" si="990">R62/$C62</f>
        <v>0.52978056426332287</v>
      </c>
      <c r="T62" s="4">
        <v>339</v>
      </c>
      <c r="U62" s="3">
        <f t="shared" ref="U62" si="991">T62/$C62</f>
        <v>0.53134796238244519</v>
      </c>
      <c r="V62" s="4">
        <v>348</v>
      </c>
      <c r="W62" s="3">
        <f t="shared" ref="W62" si="992">V62/$C62</f>
        <v>0.54545454545454541</v>
      </c>
      <c r="X62" s="4">
        <v>77</v>
      </c>
      <c r="Y62" s="3">
        <f t="shared" ref="Y62" si="993">X62/$C62</f>
        <v>0.1206896551724138</v>
      </c>
      <c r="Z62" s="4">
        <v>382</v>
      </c>
      <c r="AA62" s="3">
        <f t="shared" ref="AA62" si="994">Z62/$C62</f>
        <v>0.59874608150470221</v>
      </c>
      <c r="AB62" s="4">
        <v>90</v>
      </c>
      <c r="AC62" s="3">
        <f t="shared" ref="AC62" si="995">AB62/$C62</f>
        <v>0.14106583072100312</v>
      </c>
      <c r="AD62" s="4">
        <v>405</v>
      </c>
      <c r="AE62" s="3">
        <f t="shared" ref="AE62" si="996">AD62/$C62</f>
        <v>0.63479623824451414</v>
      </c>
      <c r="AF62" s="4">
        <v>166</v>
      </c>
      <c r="AG62" s="3">
        <f t="shared" ref="AG62" si="997">AF62/$C62</f>
        <v>0.2601880877742947</v>
      </c>
      <c r="AH62" s="4">
        <v>390</v>
      </c>
      <c r="AI62" s="3">
        <f t="shared" ref="AI62" si="998">AH62/$C62</f>
        <v>0.61128526645768022</v>
      </c>
      <c r="AJ62" s="4">
        <v>335</v>
      </c>
      <c r="AK62" s="3">
        <f t="shared" ref="AK62" si="999">AJ62/$C62</f>
        <v>0.52507836990595613</v>
      </c>
      <c r="AL62" s="4">
        <v>466</v>
      </c>
      <c r="AM62" s="3">
        <f t="shared" ref="AM62" si="1000">AL62/$C62</f>
        <v>0.73040752351097182</v>
      </c>
      <c r="AN62" s="4">
        <v>174</v>
      </c>
      <c r="AO62" s="3">
        <f t="shared" ref="AO62" si="1001">AN62/$C62</f>
        <v>0.27272727272727271</v>
      </c>
      <c r="AP62" s="4">
        <v>294</v>
      </c>
      <c r="AQ62" s="3">
        <f t="shared" ref="AQ62" si="1002">AP62/$C62</f>
        <v>0.46081504702194359</v>
      </c>
      <c r="AR62" s="4">
        <v>69</v>
      </c>
      <c r="AS62" s="3">
        <f t="shared" ref="AS62" si="1003">AR62/$C62</f>
        <v>0.10815047021943573</v>
      </c>
      <c r="AT62" s="4">
        <v>351</v>
      </c>
      <c r="AU62" s="3">
        <f t="shared" ref="AU62" si="1004">AT62/$C62</f>
        <v>0.55015673981191227</v>
      </c>
      <c r="AV62" s="4">
        <v>161</v>
      </c>
      <c r="AW62" s="3">
        <f t="shared" ref="AW62" si="1005">AV62/$C62</f>
        <v>0.25235109717868337</v>
      </c>
      <c r="AX62" s="4">
        <v>168</v>
      </c>
      <c r="AY62" s="3">
        <f t="shared" ref="AY62" si="1006">AX62/$C62</f>
        <v>0.26332288401253917</v>
      </c>
      <c r="AZ62" s="4">
        <v>5</v>
      </c>
      <c r="BA62" s="3">
        <f t="shared" ref="BA62" si="1007">AZ62/$C62</f>
        <v>7.8369905956112845E-3</v>
      </c>
      <c r="BB62" s="4">
        <v>14</v>
      </c>
      <c r="BC62" s="15">
        <f t="shared" ref="BC62" si="1008">BB62/$C62</f>
        <v>2.1943573667711599E-2</v>
      </c>
    </row>
    <row r="63" spans="1:55">
      <c r="A63" s="1" t="s">
        <v>124</v>
      </c>
      <c r="B63" s="1" t="s">
        <v>125</v>
      </c>
      <c r="C63" s="22">
        <v>1060</v>
      </c>
      <c r="D63" s="2">
        <v>134</v>
      </c>
      <c r="E63" s="3">
        <f t="shared" si="0"/>
        <v>0.12641509433962264</v>
      </c>
      <c r="F63" s="4">
        <v>216</v>
      </c>
      <c r="G63" s="5">
        <f t="shared" si="0"/>
        <v>0.20377358490566039</v>
      </c>
      <c r="H63" s="4">
        <v>66</v>
      </c>
      <c r="I63" s="3">
        <f t="shared" ref="I63" si="1009">H63/$C63</f>
        <v>6.2264150943396226E-2</v>
      </c>
      <c r="J63" s="4">
        <v>68</v>
      </c>
      <c r="K63" s="3">
        <f t="shared" ref="K63" si="1010">J63/$C63</f>
        <v>6.4150943396226415E-2</v>
      </c>
      <c r="L63" s="4">
        <v>315</v>
      </c>
      <c r="M63" s="3">
        <f t="shared" ref="M63" si="1011">L63/$C63</f>
        <v>0.29716981132075471</v>
      </c>
      <c r="N63" s="4">
        <v>245</v>
      </c>
      <c r="O63" s="3">
        <f t="shared" ref="O63" si="1012">N63/$C63</f>
        <v>0.23113207547169812</v>
      </c>
      <c r="P63" s="4">
        <v>248</v>
      </c>
      <c r="Q63" s="3">
        <f t="shared" ref="Q63" si="1013">P63/$C63</f>
        <v>0.2339622641509434</v>
      </c>
      <c r="R63" s="4">
        <v>216</v>
      </c>
      <c r="S63" s="3">
        <f t="shared" ref="S63" si="1014">R63/$C63</f>
        <v>0.20377358490566039</v>
      </c>
      <c r="T63" s="4">
        <v>201</v>
      </c>
      <c r="U63" s="3">
        <f t="shared" ref="U63" si="1015">T63/$C63</f>
        <v>0.18962264150943398</v>
      </c>
      <c r="V63" s="4">
        <v>212</v>
      </c>
      <c r="W63" s="3">
        <f t="shared" ref="W63" si="1016">V63/$C63</f>
        <v>0.2</v>
      </c>
      <c r="X63" s="4">
        <v>225</v>
      </c>
      <c r="Y63" s="3">
        <f t="shared" ref="Y63" si="1017">X63/$C63</f>
        <v>0.21226415094339623</v>
      </c>
      <c r="Z63" s="4">
        <v>533</v>
      </c>
      <c r="AA63" s="3">
        <f t="shared" ref="AA63" si="1018">Z63/$C63</f>
        <v>0.50283018867924534</v>
      </c>
      <c r="AB63" s="4">
        <v>86</v>
      </c>
      <c r="AC63" s="3">
        <f t="shared" ref="AC63" si="1019">AB63/$C63</f>
        <v>8.1132075471698109E-2</v>
      </c>
      <c r="AD63" s="4">
        <v>431</v>
      </c>
      <c r="AE63" s="3">
        <f t="shared" ref="AE63" si="1020">AD63/$C63</f>
        <v>0.40660377358490568</v>
      </c>
      <c r="AF63" s="4">
        <v>334</v>
      </c>
      <c r="AG63" s="3">
        <f t="shared" ref="AG63" si="1021">AF63/$C63</f>
        <v>0.31509433962264149</v>
      </c>
      <c r="AH63" s="4">
        <v>401</v>
      </c>
      <c r="AI63" s="3">
        <f t="shared" ref="AI63" si="1022">AH63/$C63</f>
        <v>0.37830188679245286</v>
      </c>
      <c r="AJ63" s="4">
        <v>248</v>
      </c>
      <c r="AK63" s="3">
        <f t="shared" ref="AK63" si="1023">AJ63/$C63</f>
        <v>0.2339622641509434</v>
      </c>
      <c r="AL63" s="4">
        <v>611</v>
      </c>
      <c r="AM63" s="3">
        <f t="shared" ref="AM63" si="1024">AL63/$C63</f>
        <v>0.57641509433962268</v>
      </c>
      <c r="AN63" s="4">
        <v>248</v>
      </c>
      <c r="AO63" s="3">
        <f t="shared" ref="AO63" si="1025">AN63/$C63</f>
        <v>0.2339622641509434</v>
      </c>
      <c r="AP63" s="4">
        <v>154</v>
      </c>
      <c r="AQ63" s="3">
        <f t="shared" ref="AQ63" si="1026">AP63/$C63</f>
        <v>0.14528301886792452</v>
      </c>
      <c r="AR63" s="4">
        <v>164</v>
      </c>
      <c r="AS63" s="3">
        <f t="shared" ref="AS63" si="1027">AR63/$C63</f>
        <v>0.15471698113207547</v>
      </c>
      <c r="AT63" s="4">
        <v>216</v>
      </c>
      <c r="AU63" s="3">
        <f t="shared" ref="AU63" si="1028">AT63/$C63</f>
        <v>0.20377358490566039</v>
      </c>
      <c r="AV63" s="4">
        <v>65</v>
      </c>
      <c r="AW63" s="3">
        <f t="shared" ref="AW63" si="1029">AV63/$C63</f>
        <v>6.1320754716981132E-2</v>
      </c>
      <c r="AX63" s="4">
        <v>79</v>
      </c>
      <c r="AY63" s="3">
        <f t="shared" ref="AY63" si="1030">AX63/$C63</f>
        <v>7.452830188679245E-2</v>
      </c>
      <c r="AZ63" s="4">
        <v>7</v>
      </c>
      <c r="BA63" s="3">
        <f t="shared" ref="BA63" si="1031">AZ63/$C63</f>
        <v>6.6037735849056606E-3</v>
      </c>
      <c r="BB63" s="4">
        <v>2</v>
      </c>
      <c r="BC63" s="15">
        <f t="shared" ref="BC63" si="1032">BB63/$C63</f>
        <v>1.8867924528301887E-3</v>
      </c>
    </row>
    <row r="64" spans="1:55">
      <c r="A64" s="1" t="s">
        <v>126</v>
      </c>
      <c r="B64" s="1" t="s">
        <v>127</v>
      </c>
      <c r="C64" s="22">
        <v>5218</v>
      </c>
      <c r="D64" s="2">
        <v>791</v>
      </c>
      <c r="E64" s="3">
        <f t="shared" si="0"/>
        <v>0.1515906477577616</v>
      </c>
      <c r="F64" s="4">
        <v>1674</v>
      </c>
      <c r="G64" s="5">
        <f t="shared" si="0"/>
        <v>0.32081257186661555</v>
      </c>
      <c r="H64" s="4">
        <v>405</v>
      </c>
      <c r="I64" s="3">
        <f t="shared" ref="I64" si="1033">H64/$C64</f>
        <v>7.7615944806439255E-2</v>
      </c>
      <c r="J64" s="4">
        <v>406</v>
      </c>
      <c r="K64" s="3">
        <f t="shared" ref="K64" si="1034">J64/$C64</f>
        <v>7.7807589114603296E-2</v>
      </c>
      <c r="L64" s="4">
        <v>2105</v>
      </c>
      <c r="M64" s="3">
        <f t="shared" ref="M64" si="1035">L64/$C64</f>
        <v>0.40341126868532007</v>
      </c>
      <c r="N64" s="4">
        <v>1673</v>
      </c>
      <c r="O64" s="3">
        <f t="shared" ref="O64" si="1036">N64/$C64</f>
        <v>0.32062092755845151</v>
      </c>
      <c r="P64" s="4">
        <v>1902</v>
      </c>
      <c r="Q64" s="3">
        <f t="shared" ref="Q64" si="1037">P64/$C64</f>
        <v>0.36450747412801837</v>
      </c>
      <c r="R64" s="4">
        <v>1479</v>
      </c>
      <c r="S64" s="3">
        <f t="shared" ref="S64" si="1038">R64/$C64</f>
        <v>0.28344193177462629</v>
      </c>
      <c r="T64" s="4">
        <v>1358</v>
      </c>
      <c r="U64" s="3">
        <f t="shared" ref="U64" si="1039">T64/$C64</f>
        <v>0.26025297048677654</v>
      </c>
      <c r="V64" s="4">
        <v>1473</v>
      </c>
      <c r="W64" s="3">
        <f t="shared" ref="W64" si="1040">V64/$C64</f>
        <v>0.28229206592564199</v>
      </c>
      <c r="X64" s="4">
        <v>1338</v>
      </c>
      <c r="Y64" s="3">
        <f t="shared" ref="Y64" si="1041">X64/$C64</f>
        <v>0.25642008432349561</v>
      </c>
      <c r="Z64" s="4">
        <v>1554</v>
      </c>
      <c r="AA64" s="3">
        <f t="shared" ref="AA64" si="1042">Z64/$C64</f>
        <v>0.29781525488692984</v>
      </c>
      <c r="AB64" s="4">
        <v>568</v>
      </c>
      <c r="AC64" s="3">
        <f t="shared" ref="AC64" si="1043">AB64/$C64</f>
        <v>0.10885396703717899</v>
      </c>
      <c r="AD64" s="4">
        <v>1583</v>
      </c>
      <c r="AE64" s="3">
        <f t="shared" ref="AE64" si="1044">AD64/$C64</f>
        <v>0.30337293982368724</v>
      </c>
      <c r="AF64" s="4">
        <v>2479</v>
      </c>
      <c r="AG64" s="3">
        <f t="shared" ref="AG64" si="1045">AF64/$C64</f>
        <v>0.47508623993867383</v>
      </c>
      <c r="AH64" s="4">
        <v>1536</v>
      </c>
      <c r="AI64" s="3">
        <f t="shared" ref="AI64" si="1046">AH64/$C64</f>
        <v>0.29436565733997699</v>
      </c>
      <c r="AJ64" s="4">
        <v>1663</v>
      </c>
      <c r="AK64" s="3">
        <f t="shared" ref="AK64" si="1047">AJ64/$C64</f>
        <v>0.31870448447681105</v>
      </c>
      <c r="AL64" s="4">
        <v>2381</v>
      </c>
      <c r="AM64" s="3">
        <f t="shared" ref="AM64" si="1048">AL64/$C64</f>
        <v>0.45630509773859718</v>
      </c>
      <c r="AN64" s="4">
        <v>560</v>
      </c>
      <c r="AO64" s="3">
        <f t="shared" ref="AO64" si="1049">AN64/$C64</f>
        <v>0.10732081257186661</v>
      </c>
      <c r="AP64" s="4">
        <v>1155</v>
      </c>
      <c r="AQ64" s="3">
        <f t="shared" ref="AQ64" si="1050">AP64/$C64</f>
        <v>0.2213491759294749</v>
      </c>
      <c r="AR64" s="4">
        <v>672</v>
      </c>
      <c r="AS64" s="3">
        <f t="shared" ref="AS64" si="1051">AR64/$C64</f>
        <v>0.12878497508623993</v>
      </c>
      <c r="AT64" s="4">
        <v>1496</v>
      </c>
      <c r="AU64" s="3">
        <f t="shared" ref="AU64" si="1052">AT64/$C64</f>
        <v>0.28669988501341509</v>
      </c>
      <c r="AV64" s="4">
        <v>623</v>
      </c>
      <c r="AW64" s="3">
        <f t="shared" ref="AW64" si="1053">AV64/$C64</f>
        <v>0.11939440398620162</v>
      </c>
      <c r="AX64" s="4">
        <v>619</v>
      </c>
      <c r="AY64" s="3">
        <f t="shared" ref="AY64" si="1054">AX64/$C64</f>
        <v>0.11862782675354543</v>
      </c>
      <c r="AZ64" s="4">
        <v>159</v>
      </c>
      <c r="BA64" s="3">
        <f t="shared" ref="BA64" si="1055">AZ64/$C64</f>
        <v>3.0471444998083557E-2</v>
      </c>
      <c r="BB64" s="4">
        <v>170</v>
      </c>
      <c r="BC64" s="15">
        <f t="shared" ref="BC64" si="1056">BB64/$C64</f>
        <v>3.2579532387888077E-2</v>
      </c>
    </row>
    <row r="65" spans="1:55">
      <c r="A65" s="1" t="s">
        <v>128</v>
      </c>
      <c r="B65" s="1" t="s">
        <v>129</v>
      </c>
      <c r="C65" s="22">
        <v>2829</v>
      </c>
      <c r="D65" s="2">
        <v>507</v>
      </c>
      <c r="E65" s="3">
        <f t="shared" si="0"/>
        <v>0.17921527041357371</v>
      </c>
      <c r="F65" s="4">
        <v>910</v>
      </c>
      <c r="G65" s="5">
        <f t="shared" si="0"/>
        <v>0.3216684340756451</v>
      </c>
      <c r="H65" s="4">
        <v>135</v>
      </c>
      <c r="I65" s="3">
        <f t="shared" ref="I65" si="1057">H65/$C65</f>
        <v>4.7720042417815481E-2</v>
      </c>
      <c r="J65" s="4">
        <v>190</v>
      </c>
      <c r="K65" s="3">
        <f t="shared" ref="K65" si="1058">J65/$C65</f>
        <v>6.7161541180629197E-2</v>
      </c>
      <c r="L65" s="4">
        <v>1190</v>
      </c>
      <c r="M65" s="3">
        <f t="shared" ref="M65" si="1059">L65/$C65</f>
        <v>0.42064333686815131</v>
      </c>
      <c r="N65" s="4">
        <v>1026</v>
      </c>
      <c r="O65" s="3">
        <f t="shared" ref="O65" si="1060">N65/$C65</f>
        <v>0.36267232237539765</v>
      </c>
      <c r="P65" s="4">
        <v>1094</v>
      </c>
      <c r="Q65" s="3">
        <f t="shared" ref="Q65" si="1061">P65/$C65</f>
        <v>0.38670908448214919</v>
      </c>
      <c r="R65" s="4">
        <v>850</v>
      </c>
      <c r="S65" s="3">
        <f t="shared" ref="S65" si="1062">R65/$C65</f>
        <v>0.30045952633439377</v>
      </c>
      <c r="T65" s="4">
        <v>892</v>
      </c>
      <c r="U65" s="3">
        <f t="shared" ref="U65" si="1063">T65/$C65</f>
        <v>0.31530576175326969</v>
      </c>
      <c r="V65" s="4">
        <v>919</v>
      </c>
      <c r="W65" s="3">
        <f t="shared" ref="W65" si="1064">V65/$C65</f>
        <v>0.32484977023683281</v>
      </c>
      <c r="X65" s="4">
        <v>594</v>
      </c>
      <c r="Y65" s="3">
        <f t="shared" ref="Y65" si="1065">X65/$C65</f>
        <v>0.20996818663838812</v>
      </c>
      <c r="Z65" s="4">
        <v>989</v>
      </c>
      <c r="AA65" s="3">
        <f t="shared" ref="AA65" si="1066">Z65/$C65</f>
        <v>0.34959349593495936</v>
      </c>
      <c r="AB65" s="4">
        <v>183</v>
      </c>
      <c r="AC65" s="3">
        <f t="shared" ref="AC65" si="1067">AB65/$C65</f>
        <v>6.4687168610816539E-2</v>
      </c>
      <c r="AD65" s="4">
        <v>883</v>
      </c>
      <c r="AE65" s="3">
        <f t="shared" ref="AE65" si="1068">AD65/$C65</f>
        <v>0.31212442559208203</v>
      </c>
      <c r="AF65" s="4">
        <v>1261</v>
      </c>
      <c r="AG65" s="3">
        <f t="shared" ref="AG65" si="1069">AF65/$C65</f>
        <v>0.44574054436196536</v>
      </c>
      <c r="AH65" s="4">
        <v>862</v>
      </c>
      <c r="AI65" s="3">
        <f t="shared" ref="AI65" si="1070">AH65/$C65</f>
        <v>0.30470130788264405</v>
      </c>
      <c r="AJ65" s="4">
        <v>952</v>
      </c>
      <c r="AK65" s="3">
        <f t="shared" ref="AK65" si="1071">AJ65/$C65</f>
        <v>0.33651466949452102</v>
      </c>
      <c r="AL65" s="4">
        <v>1346</v>
      </c>
      <c r="AM65" s="3">
        <f t="shared" ref="AM65" si="1072">AL65/$C65</f>
        <v>0.47578649699540476</v>
      </c>
      <c r="AN65" s="4">
        <v>357</v>
      </c>
      <c r="AO65" s="3">
        <f t="shared" ref="AO65" si="1073">AN65/$C65</f>
        <v>0.1261930010604454</v>
      </c>
      <c r="AP65" s="4">
        <v>703</v>
      </c>
      <c r="AQ65" s="3">
        <f t="shared" ref="AQ65" si="1074">AP65/$C65</f>
        <v>0.24849770236832802</v>
      </c>
      <c r="AR65" s="4">
        <v>239</v>
      </c>
      <c r="AS65" s="3">
        <f t="shared" ref="AS65" si="1075">AR65/$C65</f>
        <v>8.4482149169317775E-2</v>
      </c>
      <c r="AT65" s="4">
        <v>932</v>
      </c>
      <c r="AU65" s="3">
        <f t="shared" ref="AU65" si="1076">AT65/$C65</f>
        <v>0.3294450335807706</v>
      </c>
      <c r="AV65" s="4">
        <v>416</v>
      </c>
      <c r="AW65" s="3">
        <f t="shared" ref="AW65" si="1077">AV65/$C65</f>
        <v>0.1470484270060092</v>
      </c>
      <c r="AX65" s="4">
        <v>394</v>
      </c>
      <c r="AY65" s="3">
        <f t="shared" ref="AY65" si="1078">AX65/$C65</f>
        <v>0.13927182750088371</v>
      </c>
      <c r="AZ65" s="4">
        <v>57</v>
      </c>
      <c r="BA65" s="3">
        <f t="shared" ref="BA65" si="1079">AZ65/$C65</f>
        <v>2.0148462354188761E-2</v>
      </c>
      <c r="BB65" s="4">
        <v>73</v>
      </c>
      <c r="BC65" s="15">
        <f t="shared" ref="BC65" si="1080">BB65/$C65</f>
        <v>2.5804171085189113E-2</v>
      </c>
    </row>
    <row r="66" spans="1:55">
      <c r="A66" s="1" t="s">
        <v>130</v>
      </c>
      <c r="B66" s="1" t="s">
        <v>131</v>
      </c>
      <c r="C66" s="22">
        <v>353</v>
      </c>
      <c r="D66" s="2">
        <v>69</v>
      </c>
      <c r="E66" s="3">
        <f t="shared" si="0"/>
        <v>0.19546742209631729</v>
      </c>
      <c r="F66" s="4">
        <v>125</v>
      </c>
      <c r="G66" s="5">
        <f t="shared" si="0"/>
        <v>0.35410764872521244</v>
      </c>
      <c r="H66" s="4">
        <v>19</v>
      </c>
      <c r="I66" s="3">
        <f t="shared" ref="I66" si="1081">H66/$C66</f>
        <v>5.3824362606232294E-2</v>
      </c>
      <c r="J66" s="4">
        <v>36</v>
      </c>
      <c r="K66" s="3">
        <f t="shared" ref="K66" si="1082">J66/$C66</f>
        <v>0.10198300283286119</v>
      </c>
      <c r="L66" s="4">
        <v>201</v>
      </c>
      <c r="M66" s="3">
        <f t="shared" ref="M66" si="1083">L66/$C66</f>
        <v>0.56940509915014159</v>
      </c>
      <c r="N66" s="4">
        <v>178</v>
      </c>
      <c r="O66" s="3">
        <f t="shared" ref="O66" si="1084">N66/$C66</f>
        <v>0.50424929178470257</v>
      </c>
      <c r="P66" s="4">
        <v>177</v>
      </c>
      <c r="Q66" s="3">
        <f t="shared" ref="Q66" si="1085">P66/$C66</f>
        <v>0.50141643059490082</v>
      </c>
      <c r="R66" s="4">
        <v>118</v>
      </c>
      <c r="S66" s="3">
        <f t="shared" ref="S66" si="1086">R66/$C66</f>
        <v>0.33427762039660058</v>
      </c>
      <c r="T66" s="4">
        <v>150</v>
      </c>
      <c r="U66" s="3">
        <f t="shared" ref="U66" si="1087">T66/$C66</f>
        <v>0.42492917847025496</v>
      </c>
      <c r="V66" s="4">
        <v>154</v>
      </c>
      <c r="W66" s="3">
        <f t="shared" ref="W66" si="1088">V66/$C66</f>
        <v>0.43626062322946174</v>
      </c>
      <c r="X66" s="4">
        <v>67</v>
      </c>
      <c r="Y66" s="3">
        <f t="shared" ref="Y66" si="1089">X66/$C66</f>
        <v>0.18980169971671387</v>
      </c>
      <c r="Z66" s="4">
        <v>160</v>
      </c>
      <c r="AA66" s="3">
        <f t="shared" ref="AA66" si="1090">Z66/$C66</f>
        <v>0.45325779036827196</v>
      </c>
      <c r="AB66" s="4">
        <v>28</v>
      </c>
      <c r="AC66" s="3">
        <f t="shared" ref="AC66" si="1091">AB66/$C66</f>
        <v>7.9320113314447591E-2</v>
      </c>
      <c r="AD66" s="4">
        <v>115</v>
      </c>
      <c r="AE66" s="3">
        <f t="shared" ref="AE66" si="1092">AD66/$C66</f>
        <v>0.32577903682719545</v>
      </c>
      <c r="AF66" s="4">
        <v>179</v>
      </c>
      <c r="AG66" s="3">
        <f t="shared" ref="AG66" si="1093">AF66/$C66</f>
        <v>0.50708215297450421</v>
      </c>
      <c r="AH66" s="4">
        <v>113</v>
      </c>
      <c r="AI66" s="3">
        <f t="shared" ref="AI66" si="1094">AH66/$C66</f>
        <v>0.32011331444759206</v>
      </c>
      <c r="AJ66" s="4">
        <v>181</v>
      </c>
      <c r="AK66" s="3">
        <f t="shared" ref="AK66" si="1095">AJ66/$C66</f>
        <v>0.5127478753541076</v>
      </c>
      <c r="AL66" s="4">
        <v>206</v>
      </c>
      <c r="AM66" s="3">
        <f t="shared" ref="AM66" si="1096">AL66/$C66</f>
        <v>0.58356940509915012</v>
      </c>
      <c r="AN66" s="4">
        <v>27</v>
      </c>
      <c r="AO66" s="3">
        <f t="shared" ref="AO66" si="1097">AN66/$C66</f>
        <v>7.6487252124645896E-2</v>
      </c>
      <c r="AP66" s="4">
        <v>83</v>
      </c>
      <c r="AQ66" s="3">
        <f t="shared" ref="AQ66" si="1098">AP66/$C66</f>
        <v>0.23512747875354106</v>
      </c>
      <c r="AR66" s="4">
        <v>44</v>
      </c>
      <c r="AS66" s="3">
        <f t="shared" ref="AS66" si="1099">AR66/$C66</f>
        <v>0.12464589235127478</v>
      </c>
      <c r="AT66" s="4">
        <v>161</v>
      </c>
      <c r="AU66" s="3">
        <f t="shared" ref="AU66" si="1100">AT66/$C66</f>
        <v>0.45609065155807366</v>
      </c>
      <c r="AV66" s="4">
        <v>33</v>
      </c>
      <c r="AW66" s="3">
        <f t="shared" ref="AW66" si="1101">AV66/$C66</f>
        <v>9.3484419263456089E-2</v>
      </c>
      <c r="AX66" s="4">
        <v>44</v>
      </c>
      <c r="AY66" s="3">
        <f t="shared" ref="AY66" si="1102">AX66/$C66</f>
        <v>0.12464589235127478</v>
      </c>
      <c r="AZ66" s="4">
        <v>4</v>
      </c>
      <c r="BA66" s="3">
        <f t="shared" ref="BA66" si="1103">AZ66/$C66</f>
        <v>1.1331444759206799E-2</v>
      </c>
      <c r="BB66" s="4">
        <v>14</v>
      </c>
      <c r="BC66" s="15">
        <f t="shared" ref="BC66" si="1104">BB66/$C66</f>
        <v>3.9660056657223795E-2</v>
      </c>
    </row>
    <row r="67" spans="1:55">
      <c r="A67" s="1" t="s">
        <v>132</v>
      </c>
      <c r="B67" s="1" t="s">
        <v>133</v>
      </c>
      <c r="C67" s="22">
        <v>14865</v>
      </c>
      <c r="D67" s="2">
        <v>1366</v>
      </c>
      <c r="E67" s="3">
        <f t="shared" si="0"/>
        <v>9.1893710057181305E-2</v>
      </c>
      <c r="F67" s="4">
        <v>3635</v>
      </c>
      <c r="G67" s="5">
        <f t="shared" si="0"/>
        <v>0.24453414059872183</v>
      </c>
      <c r="H67" s="4">
        <v>1202</v>
      </c>
      <c r="I67" s="3">
        <f t="shared" ref="I67" si="1105">H67/$C67</f>
        <v>8.0861083081062893E-2</v>
      </c>
      <c r="J67" s="4">
        <v>814</v>
      </c>
      <c r="K67" s="3">
        <f t="shared" ref="K67" si="1106">J67/$C67</f>
        <v>5.4759502186343761E-2</v>
      </c>
      <c r="L67" s="4">
        <v>5103</v>
      </c>
      <c r="M67" s="3">
        <f t="shared" ref="M67" si="1107">L67/$C67</f>
        <v>0.34328960645812312</v>
      </c>
      <c r="N67" s="4">
        <v>3925</v>
      </c>
      <c r="O67" s="3">
        <f t="shared" ref="O67" si="1108">N67/$C67</f>
        <v>0.26404305415405316</v>
      </c>
      <c r="P67" s="4">
        <v>3769</v>
      </c>
      <c r="Q67" s="3">
        <f t="shared" ref="Q67" si="1109">P67/$C67</f>
        <v>0.25354860410359908</v>
      </c>
      <c r="R67" s="4">
        <v>3197</v>
      </c>
      <c r="S67" s="3">
        <f t="shared" ref="S67" si="1110">R67/$C67</f>
        <v>0.21506895391860073</v>
      </c>
      <c r="T67" s="4">
        <v>2676</v>
      </c>
      <c r="U67" s="3">
        <f t="shared" ref="U67" si="1111">T67/$C67</f>
        <v>0.18002018163471242</v>
      </c>
      <c r="V67" s="4">
        <v>3126</v>
      </c>
      <c r="W67" s="3">
        <f t="shared" ref="W67" si="1112">V67/$C67</f>
        <v>0.21029263370332996</v>
      </c>
      <c r="X67" s="4">
        <v>3294</v>
      </c>
      <c r="Y67" s="3">
        <f t="shared" ref="Y67" si="1113">X67/$C67</f>
        <v>0.22159434914228052</v>
      </c>
      <c r="Z67" s="4">
        <v>3658</v>
      </c>
      <c r="AA67" s="3">
        <f t="shared" ref="AA67" si="1114">Z67/$C67</f>
        <v>0.24608139926000672</v>
      </c>
      <c r="AB67" s="4">
        <v>1503</v>
      </c>
      <c r="AC67" s="3">
        <f t="shared" ref="AC67" si="1115">AB67/$C67</f>
        <v>0.10110998990918264</v>
      </c>
      <c r="AD67" s="4">
        <v>3736</v>
      </c>
      <c r="AE67" s="3">
        <f t="shared" ref="AE67" si="1116">AD67/$C67</f>
        <v>0.25132862428523378</v>
      </c>
      <c r="AF67" s="4">
        <v>7610</v>
      </c>
      <c r="AG67" s="3">
        <f t="shared" ref="AG67" si="1117">AF67/$C67</f>
        <v>0.51194080053817692</v>
      </c>
      <c r="AH67" s="4">
        <v>3430</v>
      </c>
      <c r="AI67" s="3">
        <f t="shared" ref="AI67" si="1118">AH67/$C67</f>
        <v>0.23074335687857384</v>
      </c>
      <c r="AJ67" s="4">
        <v>4320</v>
      </c>
      <c r="AK67" s="3">
        <f t="shared" ref="AK67" si="1119">AJ67/$C67</f>
        <v>0.29061553985872857</v>
      </c>
      <c r="AL67" s="4">
        <v>6622</v>
      </c>
      <c r="AM67" s="3">
        <f t="shared" ref="AM67" si="1120">AL67/$C67</f>
        <v>0.4454759502186344</v>
      </c>
      <c r="AN67" s="4">
        <v>984</v>
      </c>
      <c r="AO67" s="3">
        <f t="shared" ref="AO67" si="1121">AN67/$C67</f>
        <v>6.6195761856710389E-2</v>
      </c>
      <c r="AP67" s="4">
        <v>1862</v>
      </c>
      <c r="AQ67" s="3">
        <f t="shared" ref="AQ67" si="1122">AP67/$C67</f>
        <v>0.12526067944836866</v>
      </c>
      <c r="AR67" s="4">
        <v>2166</v>
      </c>
      <c r="AS67" s="3">
        <f t="shared" ref="AS67" si="1123">AR67/$C67</f>
        <v>0.14571140262361251</v>
      </c>
      <c r="AT67" s="4">
        <v>3436</v>
      </c>
      <c r="AU67" s="3">
        <f t="shared" ref="AU67" si="1124">AT67/$C67</f>
        <v>0.23114698957282206</v>
      </c>
      <c r="AV67" s="4">
        <v>897</v>
      </c>
      <c r="AW67" s="3">
        <f t="shared" ref="AW67" si="1125">AV67/$C67</f>
        <v>6.0343087790111001E-2</v>
      </c>
      <c r="AX67" s="4">
        <v>803</v>
      </c>
      <c r="AY67" s="3">
        <f t="shared" ref="AY67" si="1126">AX67/$C67</f>
        <v>5.4019508913555329E-2</v>
      </c>
      <c r="AZ67" s="4">
        <v>221</v>
      </c>
      <c r="BA67" s="3">
        <f t="shared" ref="BA67" si="1127">AZ67/$C67</f>
        <v>1.4867137571476624E-2</v>
      </c>
      <c r="BB67" s="4">
        <v>318</v>
      </c>
      <c r="BC67" s="15">
        <f t="shared" ref="BC67" si="1128">BB67/$C67</f>
        <v>2.1392532795156408E-2</v>
      </c>
    </row>
    <row r="68" spans="1:55">
      <c r="A68" s="1" t="s">
        <v>134</v>
      </c>
      <c r="B68" s="1" t="s">
        <v>135</v>
      </c>
      <c r="C68" s="22">
        <v>3535</v>
      </c>
      <c r="D68" s="2">
        <v>467</v>
      </c>
      <c r="E68" s="3">
        <f t="shared" si="0"/>
        <v>0.13210749646393211</v>
      </c>
      <c r="F68" s="4">
        <v>1143</v>
      </c>
      <c r="G68" s="5">
        <f t="shared" si="0"/>
        <v>0.32333804809052336</v>
      </c>
      <c r="H68" s="4">
        <v>307</v>
      </c>
      <c r="I68" s="3">
        <f t="shared" ref="I68" si="1129">H68/$C68</f>
        <v>8.684582743988685E-2</v>
      </c>
      <c r="J68" s="4">
        <v>274</v>
      </c>
      <c r="K68" s="3">
        <f t="shared" ref="K68" si="1130">J68/$C68</f>
        <v>7.7510608203677514E-2</v>
      </c>
      <c r="L68" s="4">
        <v>1508</v>
      </c>
      <c r="M68" s="3">
        <f t="shared" ref="M68" si="1131">L68/$C68</f>
        <v>0.42659123055162657</v>
      </c>
      <c r="N68" s="4">
        <v>1162</v>
      </c>
      <c r="O68" s="3">
        <f t="shared" ref="O68" si="1132">N68/$C68</f>
        <v>0.32871287128712873</v>
      </c>
      <c r="P68" s="4">
        <v>1232</v>
      </c>
      <c r="Q68" s="3">
        <f t="shared" ref="Q68" si="1133">P68/$C68</f>
        <v>0.34851485148514849</v>
      </c>
      <c r="R68" s="4">
        <v>872</v>
      </c>
      <c r="S68" s="3">
        <f t="shared" ref="S68" si="1134">R68/$C68</f>
        <v>0.24667609618104669</v>
      </c>
      <c r="T68" s="4">
        <v>895</v>
      </c>
      <c r="U68" s="3">
        <f t="shared" ref="U68" si="1135">T68/$C68</f>
        <v>0.25318246110325321</v>
      </c>
      <c r="V68" s="4">
        <v>935</v>
      </c>
      <c r="W68" s="3">
        <f t="shared" ref="W68" si="1136">V68/$C68</f>
        <v>0.26449787835926447</v>
      </c>
      <c r="X68" s="4">
        <v>847</v>
      </c>
      <c r="Y68" s="3">
        <f t="shared" ref="Y68" si="1137">X68/$C68</f>
        <v>0.23960396039603959</v>
      </c>
      <c r="Z68" s="4">
        <v>1183</v>
      </c>
      <c r="AA68" s="3">
        <f t="shared" ref="AA68" si="1138">Z68/$C68</f>
        <v>0.33465346534653467</v>
      </c>
      <c r="AB68" s="4">
        <v>453</v>
      </c>
      <c r="AC68" s="3">
        <f t="shared" ref="AC68" si="1139">AB68/$C68</f>
        <v>0.12814710042432814</v>
      </c>
      <c r="AD68" s="4">
        <v>1235</v>
      </c>
      <c r="AE68" s="3">
        <f t="shared" ref="AE68" si="1140">AD68/$C68</f>
        <v>0.34936350777934938</v>
      </c>
      <c r="AF68" s="4">
        <v>1618</v>
      </c>
      <c r="AG68" s="3">
        <f t="shared" ref="AG68" si="1141">AF68/$C68</f>
        <v>0.4577086280056577</v>
      </c>
      <c r="AH68" s="4">
        <v>1165</v>
      </c>
      <c r="AI68" s="3">
        <f t="shared" ref="AI68" si="1142">AH68/$C68</f>
        <v>0.32956152758132956</v>
      </c>
      <c r="AJ68" s="4">
        <v>1249</v>
      </c>
      <c r="AK68" s="3">
        <f t="shared" ref="AK68" si="1143">AJ68/$C68</f>
        <v>0.35332390381895334</v>
      </c>
      <c r="AL68" s="4">
        <v>1896</v>
      </c>
      <c r="AM68" s="3">
        <f t="shared" ref="AM68" si="1144">AL68/$C68</f>
        <v>0.53635077793493635</v>
      </c>
      <c r="AN68" s="4">
        <v>326</v>
      </c>
      <c r="AO68" s="3">
        <f t="shared" ref="AO68" si="1145">AN68/$C68</f>
        <v>9.2220650636492221E-2</v>
      </c>
      <c r="AP68" s="4">
        <v>615</v>
      </c>
      <c r="AQ68" s="3">
        <f t="shared" ref="AQ68" si="1146">AP68/$C68</f>
        <v>0.17397454031117399</v>
      </c>
      <c r="AR68" s="4">
        <v>579</v>
      </c>
      <c r="AS68" s="3">
        <f t="shared" ref="AS68" si="1147">AR68/$C68</f>
        <v>0.16379066478076379</v>
      </c>
      <c r="AT68" s="4">
        <v>1035</v>
      </c>
      <c r="AU68" s="3">
        <f t="shared" ref="AU68" si="1148">AT68/$C68</f>
        <v>0.29278642149929279</v>
      </c>
      <c r="AV68" s="4">
        <v>248</v>
      </c>
      <c r="AW68" s="3">
        <f t="shared" ref="AW68" si="1149">AV68/$C68</f>
        <v>7.015558698727016E-2</v>
      </c>
      <c r="AX68" s="4">
        <v>250</v>
      </c>
      <c r="AY68" s="3">
        <f t="shared" ref="AY68" si="1150">AX68/$C68</f>
        <v>7.0721357850070721E-2</v>
      </c>
      <c r="AZ68" s="4">
        <v>60</v>
      </c>
      <c r="BA68" s="3">
        <f t="shared" ref="BA68" si="1151">AZ68/$C68</f>
        <v>1.6973125884016973E-2</v>
      </c>
      <c r="BB68" s="4">
        <v>58</v>
      </c>
      <c r="BC68" s="15">
        <f t="shared" ref="BC68" si="1152">BB68/$C68</f>
        <v>1.6407355021216409E-2</v>
      </c>
    </row>
    <row r="69" spans="1:55">
      <c r="A69" s="1" t="s">
        <v>136</v>
      </c>
      <c r="B69" s="1" t="s">
        <v>137</v>
      </c>
      <c r="C69" s="22">
        <v>6780</v>
      </c>
      <c r="D69" s="2">
        <v>632</v>
      </c>
      <c r="E69" s="3">
        <f t="shared" si="0"/>
        <v>9.3215339233038347E-2</v>
      </c>
      <c r="F69" s="4">
        <v>1796</v>
      </c>
      <c r="G69" s="5">
        <f t="shared" si="0"/>
        <v>0.26489675516224187</v>
      </c>
      <c r="H69" s="4">
        <v>421</v>
      </c>
      <c r="I69" s="3">
        <f t="shared" ref="I69" si="1153">H69/$C69</f>
        <v>6.2094395280235991E-2</v>
      </c>
      <c r="J69" s="4">
        <v>466</v>
      </c>
      <c r="K69" s="3">
        <f t="shared" ref="K69" si="1154">J69/$C69</f>
        <v>6.8731563421828915E-2</v>
      </c>
      <c r="L69" s="4">
        <v>2276</v>
      </c>
      <c r="M69" s="3">
        <f t="shared" ref="M69" si="1155">L69/$C69</f>
        <v>0.33569321533923302</v>
      </c>
      <c r="N69" s="4">
        <v>1699</v>
      </c>
      <c r="O69" s="3">
        <f t="shared" ref="O69" si="1156">N69/$C69</f>
        <v>0.25058997050147491</v>
      </c>
      <c r="P69" s="4">
        <v>1857</v>
      </c>
      <c r="Q69" s="3">
        <f t="shared" ref="Q69" si="1157">P69/$C69</f>
        <v>0.27389380530973451</v>
      </c>
      <c r="R69" s="4">
        <v>1400</v>
      </c>
      <c r="S69" s="3">
        <f t="shared" ref="S69" si="1158">R69/$C69</f>
        <v>0.20648967551622419</v>
      </c>
      <c r="T69" s="4">
        <v>1359</v>
      </c>
      <c r="U69" s="3">
        <f t="shared" ref="U69" si="1159">T69/$C69</f>
        <v>0.2004424778761062</v>
      </c>
      <c r="V69" s="4">
        <v>1517</v>
      </c>
      <c r="W69" s="3">
        <f t="shared" ref="W69" si="1160">V69/$C69</f>
        <v>0.22374631268436579</v>
      </c>
      <c r="X69" s="4">
        <v>1442</v>
      </c>
      <c r="Y69" s="3">
        <f t="shared" ref="Y69" si="1161">X69/$C69</f>
        <v>0.2126843657817109</v>
      </c>
      <c r="Z69" s="4">
        <v>1856</v>
      </c>
      <c r="AA69" s="3">
        <f t="shared" ref="AA69" si="1162">Z69/$C69</f>
        <v>0.27374631268436578</v>
      </c>
      <c r="AB69" s="4">
        <v>760</v>
      </c>
      <c r="AC69" s="3">
        <f t="shared" ref="AC69" si="1163">AB69/$C69</f>
        <v>0.11209439528023599</v>
      </c>
      <c r="AD69" s="4">
        <v>1930</v>
      </c>
      <c r="AE69" s="3">
        <f t="shared" ref="AE69" si="1164">AD69/$C69</f>
        <v>0.28466076696165193</v>
      </c>
      <c r="AF69" s="4">
        <v>3063</v>
      </c>
      <c r="AG69" s="3">
        <f t="shared" ref="AG69" si="1165">AF69/$C69</f>
        <v>0.4517699115044248</v>
      </c>
      <c r="AH69" s="4">
        <v>1796</v>
      </c>
      <c r="AI69" s="3">
        <f t="shared" ref="AI69" si="1166">AH69/$C69</f>
        <v>0.26489675516224187</v>
      </c>
      <c r="AJ69" s="4">
        <v>1986</v>
      </c>
      <c r="AK69" s="3">
        <f t="shared" ref="AK69" si="1167">AJ69/$C69</f>
        <v>0.29292035398230087</v>
      </c>
      <c r="AL69" s="4">
        <v>3191</v>
      </c>
      <c r="AM69" s="3">
        <f t="shared" ref="AM69" si="1168">AL69/$C69</f>
        <v>0.47064896755162244</v>
      </c>
      <c r="AN69" s="4">
        <v>606</v>
      </c>
      <c r="AO69" s="3">
        <f t="shared" ref="AO69" si="1169">AN69/$C69</f>
        <v>8.9380530973451333E-2</v>
      </c>
      <c r="AP69" s="4">
        <v>952</v>
      </c>
      <c r="AQ69" s="3">
        <f t="shared" ref="AQ69" si="1170">AP69/$C69</f>
        <v>0.14041297935103245</v>
      </c>
      <c r="AR69" s="4">
        <v>919</v>
      </c>
      <c r="AS69" s="3">
        <f t="shared" ref="AS69" si="1171">AR69/$C69</f>
        <v>0.13554572271386431</v>
      </c>
      <c r="AT69" s="4">
        <v>1601</v>
      </c>
      <c r="AU69" s="3">
        <f t="shared" ref="AU69" si="1172">AT69/$C69</f>
        <v>0.23613569321533923</v>
      </c>
      <c r="AV69" s="4">
        <v>456</v>
      </c>
      <c r="AW69" s="3">
        <f t="shared" ref="AW69" si="1173">AV69/$C69</f>
        <v>6.7256637168141592E-2</v>
      </c>
      <c r="AX69" s="4">
        <v>531</v>
      </c>
      <c r="AY69" s="3">
        <f t="shared" ref="AY69" si="1174">AX69/$C69</f>
        <v>7.8318584070796463E-2</v>
      </c>
      <c r="AZ69" s="4">
        <v>53</v>
      </c>
      <c r="BA69" s="3">
        <f t="shared" ref="BA69" si="1175">AZ69/$C69</f>
        <v>7.8171091445427728E-3</v>
      </c>
      <c r="BB69" s="4">
        <v>117</v>
      </c>
      <c r="BC69" s="15">
        <f t="shared" ref="BC69" si="1176">BB69/$C69</f>
        <v>1.7256637168141593E-2</v>
      </c>
    </row>
    <row r="70" spans="1:55">
      <c r="A70" s="1" t="s">
        <v>138</v>
      </c>
      <c r="B70" s="1" t="s">
        <v>139</v>
      </c>
      <c r="C70" s="22">
        <v>3491</v>
      </c>
      <c r="D70" s="2">
        <v>512</v>
      </c>
      <c r="E70" s="3">
        <f t="shared" si="0"/>
        <v>0.14666284732168433</v>
      </c>
      <c r="F70" s="4">
        <v>1094</v>
      </c>
      <c r="G70" s="5">
        <f t="shared" si="0"/>
        <v>0.31337725580063019</v>
      </c>
      <c r="H70" s="4">
        <v>296</v>
      </c>
      <c r="I70" s="3">
        <f t="shared" ref="I70" si="1177">H70/$C70</f>
        <v>8.4789458607848756E-2</v>
      </c>
      <c r="J70" s="4">
        <v>337</v>
      </c>
      <c r="K70" s="3">
        <f t="shared" ref="K70" si="1178">J70/$C70</f>
        <v>9.6533944428530513E-2</v>
      </c>
      <c r="L70" s="4">
        <v>1484</v>
      </c>
      <c r="M70" s="3">
        <f t="shared" ref="M70" si="1179">L70/$C70</f>
        <v>0.42509309653394445</v>
      </c>
      <c r="N70" s="4">
        <v>1209</v>
      </c>
      <c r="O70" s="3">
        <f t="shared" ref="O70" si="1180">N70/$C70</f>
        <v>0.34631910627327411</v>
      </c>
      <c r="P70" s="4">
        <v>1286</v>
      </c>
      <c r="Q70" s="3">
        <f t="shared" ref="Q70" si="1181">P70/$C70</f>
        <v>0.3683758235462618</v>
      </c>
      <c r="R70" s="4">
        <v>1013</v>
      </c>
      <c r="S70" s="3">
        <f t="shared" ref="S70" si="1182">R70/$C70</f>
        <v>0.29017473503294183</v>
      </c>
      <c r="T70" s="4">
        <v>911</v>
      </c>
      <c r="U70" s="3">
        <f t="shared" ref="U70" si="1183">T70/$C70</f>
        <v>0.26095674591807505</v>
      </c>
      <c r="V70" s="4">
        <v>971</v>
      </c>
      <c r="W70" s="3">
        <f t="shared" ref="W70" si="1184">V70/$C70</f>
        <v>0.27814379833858494</v>
      </c>
      <c r="X70" s="4">
        <v>789</v>
      </c>
      <c r="Y70" s="3">
        <f t="shared" ref="Y70" si="1185">X70/$C70</f>
        <v>0.22600973932970495</v>
      </c>
      <c r="Z70" s="4">
        <v>1109</v>
      </c>
      <c r="AA70" s="3">
        <f t="shared" ref="AA70" si="1186">Z70/$C70</f>
        <v>0.31767401890575764</v>
      </c>
      <c r="AB70" s="4">
        <v>433</v>
      </c>
      <c r="AC70" s="3">
        <f t="shared" ref="AC70" si="1187">AB70/$C70</f>
        <v>0.12403322830134632</v>
      </c>
      <c r="AD70" s="4">
        <v>1094</v>
      </c>
      <c r="AE70" s="3">
        <f t="shared" ref="AE70" si="1188">AD70/$C70</f>
        <v>0.31337725580063019</v>
      </c>
      <c r="AF70" s="4">
        <v>1594</v>
      </c>
      <c r="AG70" s="3">
        <f t="shared" ref="AG70" si="1189">AF70/$C70</f>
        <v>0.45660269263821257</v>
      </c>
      <c r="AH70" s="4">
        <v>1056</v>
      </c>
      <c r="AI70" s="3">
        <f t="shared" ref="AI70" si="1190">AH70/$C70</f>
        <v>0.30249212260097391</v>
      </c>
      <c r="AJ70" s="4">
        <v>1196</v>
      </c>
      <c r="AK70" s="3">
        <f t="shared" ref="AK70" si="1191">AJ70/$C70</f>
        <v>0.34259524491549698</v>
      </c>
      <c r="AL70" s="4">
        <v>1670</v>
      </c>
      <c r="AM70" s="3">
        <f t="shared" ref="AM70" si="1192">AL70/$C70</f>
        <v>0.47837295903752508</v>
      </c>
      <c r="AN70" s="4">
        <v>465</v>
      </c>
      <c r="AO70" s="3">
        <f t="shared" ref="AO70" si="1193">AN70/$C70</f>
        <v>0.13319965625895158</v>
      </c>
      <c r="AP70" s="4">
        <v>711</v>
      </c>
      <c r="AQ70" s="3">
        <f t="shared" ref="AQ70" si="1194">AP70/$C70</f>
        <v>0.2036665711830421</v>
      </c>
      <c r="AR70" s="4">
        <v>476</v>
      </c>
      <c r="AS70" s="3">
        <f t="shared" ref="AS70" si="1195">AR70/$C70</f>
        <v>0.13635061586937841</v>
      </c>
      <c r="AT70" s="4">
        <v>1022</v>
      </c>
      <c r="AU70" s="3">
        <f t="shared" ref="AU70" si="1196">AT70/$C70</f>
        <v>0.29275279289601835</v>
      </c>
      <c r="AV70" s="4">
        <v>407</v>
      </c>
      <c r="AW70" s="3">
        <f t="shared" ref="AW70" si="1197">AV70/$C70</f>
        <v>0.11658550558579203</v>
      </c>
      <c r="AX70" s="4">
        <v>502</v>
      </c>
      <c r="AY70" s="3">
        <f t="shared" ref="AY70" si="1198">AX70/$C70</f>
        <v>0.14379833858493268</v>
      </c>
      <c r="AZ70" s="4">
        <v>77</v>
      </c>
      <c r="BA70" s="3">
        <f t="shared" ref="BA70" si="1199">AZ70/$C70</f>
        <v>2.2056717272987681E-2</v>
      </c>
      <c r="BB70" s="4">
        <v>98</v>
      </c>
      <c r="BC70" s="15">
        <f t="shared" ref="BC70" si="1200">BB70/$C70</f>
        <v>2.807218562016614E-2</v>
      </c>
    </row>
    <row r="71" spans="1:55">
      <c r="A71" s="1" t="s">
        <v>140</v>
      </c>
      <c r="B71" s="1" t="s">
        <v>141</v>
      </c>
      <c r="C71" s="22">
        <v>196</v>
      </c>
      <c r="D71" s="2">
        <v>120</v>
      </c>
      <c r="E71" s="3">
        <f t="shared" si="0"/>
        <v>0.61224489795918369</v>
      </c>
      <c r="F71" s="4">
        <v>140</v>
      </c>
      <c r="G71" s="5">
        <f t="shared" si="0"/>
        <v>0.7142857142857143</v>
      </c>
      <c r="H71" s="4">
        <v>14</v>
      </c>
      <c r="I71" s="3">
        <f t="shared" ref="I71" si="1201">H71/$C71</f>
        <v>7.1428571428571425E-2</v>
      </c>
      <c r="J71" s="4">
        <v>28</v>
      </c>
      <c r="K71" s="3">
        <f t="shared" ref="K71" si="1202">J71/$C71</f>
        <v>0.14285714285714285</v>
      </c>
      <c r="L71" s="4">
        <v>163</v>
      </c>
      <c r="M71" s="3">
        <f t="shared" ref="M71" si="1203">L71/$C71</f>
        <v>0.83163265306122447</v>
      </c>
      <c r="N71" s="4">
        <v>153</v>
      </c>
      <c r="O71" s="3">
        <f t="shared" ref="O71" si="1204">N71/$C71</f>
        <v>0.78061224489795922</v>
      </c>
      <c r="P71" s="4">
        <v>151</v>
      </c>
      <c r="Q71" s="3">
        <f t="shared" ref="Q71" si="1205">P71/$C71</f>
        <v>0.77040816326530615</v>
      </c>
      <c r="R71" s="4">
        <v>144</v>
      </c>
      <c r="S71" s="3">
        <f t="shared" ref="S71" si="1206">R71/$C71</f>
        <v>0.73469387755102045</v>
      </c>
      <c r="T71" s="4">
        <v>145</v>
      </c>
      <c r="U71" s="3">
        <f t="shared" ref="U71" si="1207">T71/$C71</f>
        <v>0.73979591836734693</v>
      </c>
      <c r="V71" s="4">
        <v>145</v>
      </c>
      <c r="W71" s="3">
        <f t="shared" ref="W71" si="1208">V71/$C71</f>
        <v>0.73979591836734693</v>
      </c>
      <c r="X71" s="4">
        <v>12</v>
      </c>
      <c r="Y71" s="3">
        <f t="shared" ref="Y71" si="1209">X71/$C71</f>
        <v>6.1224489795918366E-2</v>
      </c>
      <c r="Z71" s="4">
        <v>166</v>
      </c>
      <c r="AA71" s="3">
        <f t="shared" ref="AA71" si="1210">Z71/$C71</f>
        <v>0.84693877551020413</v>
      </c>
      <c r="AB71" s="4">
        <v>20</v>
      </c>
      <c r="AC71" s="3">
        <f t="shared" ref="AC71" si="1211">AB71/$C71</f>
        <v>0.10204081632653061</v>
      </c>
      <c r="AD71" s="4">
        <v>154</v>
      </c>
      <c r="AE71" s="3">
        <f t="shared" ref="AE71" si="1212">AD71/$C71</f>
        <v>0.7857142857142857</v>
      </c>
      <c r="AF71" s="4">
        <v>32</v>
      </c>
      <c r="AG71" s="3">
        <f t="shared" ref="AG71" si="1213">AF71/$C71</f>
        <v>0.16326530612244897</v>
      </c>
      <c r="AH71" s="4">
        <v>147</v>
      </c>
      <c r="AI71" s="3">
        <f t="shared" ref="AI71" si="1214">AH71/$C71</f>
        <v>0.75</v>
      </c>
      <c r="AJ71" s="4">
        <v>158</v>
      </c>
      <c r="AK71" s="3">
        <f t="shared" ref="AK71" si="1215">AJ71/$C71</f>
        <v>0.80612244897959184</v>
      </c>
      <c r="AL71" s="4">
        <v>169</v>
      </c>
      <c r="AM71" s="3">
        <f t="shared" ref="AM71" si="1216">AL71/$C71</f>
        <v>0.86224489795918369</v>
      </c>
      <c r="AN71" s="4">
        <v>127</v>
      </c>
      <c r="AO71" s="3">
        <f t="shared" ref="AO71" si="1217">AN71/$C71</f>
        <v>0.64795918367346939</v>
      </c>
      <c r="AP71" s="4">
        <v>134</v>
      </c>
      <c r="AQ71" s="3">
        <f t="shared" ref="AQ71" si="1218">AP71/$C71</f>
        <v>0.68367346938775508</v>
      </c>
      <c r="AR71" s="4">
        <v>5</v>
      </c>
      <c r="AS71" s="3">
        <f t="shared" ref="AS71" si="1219">AR71/$C71</f>
        <v>2.5510204081632654E-2</v>
      </c>
      <c r="AT71" s="4">
        <v>149</v>
      </c>
      <c r="AU71" s="3">
        <f t="shared" ref="AU71" si="1220">AT71/$C71</f>
        <v>0.76020408163265307</v>
      </c>
      <c r="AV71" s="4">
        <v>112</v>
      </c>
      <c r="AW71" s="3">
        <f t="shared" ref="AW71" si="1221">AV71/$C71</f>
        <v>0.5714285714285714</v>
      </c>
      <c r="AX71" s="4">
        <v>123</v>
      </c>
      <c r="AY71" s="3">
        <f t="shared" ref="AY71" si="1222">AX71/$C71</f>
        <v>0.62755102040816324</v>
      </c>
      <c r="AZ71" s="4">
        <v>2</v>
      </c>
      <c r="BA71" s="3">
        <f t="shared" ref="BA71" si="1223">AZ71/$C71</f>
        <v>1.020408163265306E-2</v>
      </c>
      <c r="BB71" s="4">
        <v>1</v>
      </c>
      <c r="BC71" s="15">
        <f t="shared" ref="BC71" si="1224">BB71/$C71</f>
        <v>5.1020408163265302E-3</v>
      </c>
    </row>
    <row r="72" spans="1:55">
      <c r="A72" s="1" t="s">
        <v>142</v>
      </c>
      <c r="B72" s="1" t="s">
        <v>143</v>
      </c>
      <c r="C72" s="22">
        <v>580</v>
      </c>
      <c r="D72" s="2">
        <v>275</v>
      </c>
      <c r="E72" s="3">
        <f t="shared" si="0"/>
        <v>0.47413793103448276</v>
      </c>
      <c r="F72" s="4">
        <v>485</v>
      </c>
      <c r="G72" s="5">
        <f t="shared" si="0"/>
        <v>0.83620689655172409</v>
      </c>
      <c r="H72" s="4">
        <v>16</v>
      </c>
      <c r="I72" s="3">
        <f t="shared" ref="I72" si="1225">H72/$C72</f>
        <v>2.7586206896551724E-2</v>
      </c>
      <c r="J72" s="4">
        <v>174</v>
      </c>
      <c r="K72" s="3">
        <f t="shared" ref="K72" si="1226">J72/$C72</f>
        <v>0.3</v>
      </c>
      <c r="L72" s="4">
        <v>510</v>
      </c>
      <c r="M72" s="3">
        <f t="shared" ref="M72" si="1227">L72/$C72</f>
        <v>0.87931034482758619</v>
      </c>
      <c r="N72" s="4">
        <v>457</v>
      </c>
      <c r="O72" s="3">
        <f t="shared" ref="O72" si="1228">N72/$C72</f>
        <v>0.78793103448275859</v>
      </c>
      <c r="P72" s="4">
        <v>496</v>
      </c>
      <c r="Q72" s="3">
        <f t="shared" ref="Q72" si="1229">P72/$C72</f>
        <v>0.85517241379310349</v>
      </c>
      <c r="R72" s="4">
        <v>458</v>
      </c>
      <c r="S72" s="3">
        <f t="shared" ref="S72" si="1230">R72/$C72</f>
        <v>0.78965517241379313</v>
      </c>
      <c r="T72" s="4">
        <v>443</v>
      </c>
      <c r="U72" s="3">
        <f t="shared" ref="U72" si="1231">T72/$C72</f>
        <v>0.76379310344827589</v>
      </c>
      <c r="V72" s="4">
        <v>443</v>
      </c>
      <c r="W72" s="3">
        <f t="shared" ref="W72" si="1232">V72/$C72</f>
        <v>0.76379310344827589</v>
      </c>
      <c r="X72" s="4">
        <v>63</v>
      </c>
      <c r="Y72" s="3">
        <f t="shared" ref="Y72" si="1233">X72/$C72</f>
        <v>0.10862068965517241</v>
      </c>
      <c r="Z72" s="4">
        <v>489</v>
      </c>
      <c r="AA72" s="3">
        <f t="shared" ref="AA72" si="1234">Z72/$C72</f>
        <v>0.84310344827586203</v>
      </c>
      <c r="AB72" s="4">
        <v>168</v>
      </c>
      <c r="AC72" s="3">
        <f t="shared" ref="AC72" si="1235">AB72/$C72</f>
        <v>0.28965517241379313</v>
      </c>
      <c r="AD72" s="4">
        <v>487</v>
      </c>
      <c r="AE72" s="3">
        <f t="shared" ref="AE72" si="1236">AD72/$C72</f>
        <v>0.83965517241379306</v>
      </c>
      <c r="AF72" s="4">
        <v>81</v>
      </c>
      <c r="AG72" s="3">
        <f t="shared" ref="AG72" si="1237">AF72/$C72</f>
        <v>0.1396551724137931</v>
      </c>
      <c r="AH72" s="4">
        <v>483</v>
      </c>
      <c r="AI72" s="3">
        <f t="shared" ref="AI72" si="1238">AH72/$C72</f>
        <v>0.83275862068965523</v>
      </c>
      <c r="AJ72" s="4">
        <v>480</v>
      </c>
      <c r="AK72" s="3">
        <f t="shared" ref="AK72" si="1239">AJ72/$C72</f>
        <v>0.82758620689655171</v>
      </c>
      <c r="AL72" s="4">
        <v>519</v>
      </c>
      <c r="AM72" s="3">
        <f t="shared" ref="AM72" si="1240">AL72/$C72</f>
        <v>0.89482758620689651</v>
      </c>
      <c r="AN72" s="4">
        <v>347</v>
      </c>
      <c r="AO72" s="3">
        <f t="shared" ref="AO72" si="1241">AN72/$C72</f>
        <v>0.59827586206896555</v>
      </c>
      <c r="AP72" s="4">
        <v>424</v>
      </c>
      <c r="AQ72" s="3">
        <f t="shared" ref="AQ72" si="1242">AP72/$C72</f>
        <v>0.73103448275862071</v>
      </c>
      <c r="AR72" s="4">
        <v>26</v>
      </c>
      <c r="AS72" s="3">
        <f t="shared" ref="AS72" si="1243">AR72/$C72</f>
        <v>4.4827586206896551E-2</v>
      </c>
      <c r="AT72" s="4">
        <v>451</v>
      </c>
      <c r="AU72" s="3">
        <f t="shared" ref="AU72" si="1244">AT72/$C72</f>
        <v>0.77758620689655178</v>
      </c>
      <c r="AV72" s="4">
        <v>332</v>
      </c>
      <c r="AW72" s="3">
        <f t="shared" ref="AW72" si="1245">AV72/$C72</f>
        <v>0.57241379310344831</v>
      </c>
      <c r="AX72" s="4">
        <v>346</v>
      </c>
      <c r="AY72" s="3">
        <f t="shared" ref="AY72" si="1246">AX72/$C72</f>
        <v>0.59655172413793101</v>
      </c>
      <c r="AZ72" s="4">
        <v>4</v>
      </c>
      <c r="BA72" s="3">
        <f t="shared" ref="BA72" si="1247">AZ72/$C72</f>
        <v>6.8965517241379309E-3</v>
      </c>
      <c r="BB72" s="4">
        <v>27</v>
      </c>
      <c r="BC72" s="15">
        <f t="shared" ref="BC72" si="1248">BB72/$C72</f>
        <v>4.6551724137931037E-2</v>
      </c>
    </row>
    <row r="73" spans="1:55">
      <c r="A73" s="1" t="s">
        <v>144</v>
      </c>
      <c r="B73" s="1" t="s">
        <v>145</v>
      </c>
      <c r="C73" s="22">
        <v>20213</v>
      </c>
      <c r="D73" s="2">
        <v>1582</v>
      </c>
      <c r="E73" s="3">
        <f t="shared" si="0"/>
        <v>7.8266462177806362E-2</v>
      </c>
      <c r="F73" s="4">
        <v>4128</v>
      </c>
      <c r="G73" s="5">
        <f t="shared" si="0"/>
        <v>0.20422500371048335</v>
      </c>
      <c r="H73" s="4">
        <v>1403</v>
      </c>
      <c r="I73" s="3">
        <f t="shared" ref="I73" si="1249">H73/$C73</f>
        <v>6.9410775243655076E-2</v>
      </c>
      <c r="J73" s="4">
        <v>994</v>
      </c>
      <c r="K73" s="3">
        <f t="shared" ref="K73" si="1250">J73/$C73</f>
        <v>4.9176272695789836E-2</v>
      </c>
      <c r="L73" s="4">
        <v>5382</v>
      </c>
      <c r="M73" s="3">
        <f t="shared" ref="M73" si="1251">L73/$C73</f>
        <v>0.26626428536090635</v>
      </c>
      <c r="N73" s="4">
        <v>4188</v>
      </c>
      <c r="O73" s="3">
        <f t="shared" ref="O73" si="1252">N73/$C73</f>
        <v>0.20719339039232176</v>
      </c>
      <c r="P73" s="4">
        <v>4497</v>
      </c>
      <c r="Q73" s="3">
        <f t="shared" ref="Q73" si="1253">P73/$C73</f>
        <v>0.22248058180378963</v>
      </c>
      <c r="R73" s="4">
        <v>3457</v>
      </c>
      <c r="S73" s="3">
        <f t="shared" ref="S73" si="1254">R73/$C73</f>
        <v>0.17102854598525702</v>
      </c>
      <c r="T73" s="4">
        <v>3199</v>
      </c>
      <c r="U73" s="3">
        <f t="shared" ref="U73" si="1255">T73/$C73</f>
        <v>0.1582644832533518</v>
      </c>
      <c r="V73" s="4">
        <v>3464</v>
      </c>
      <c r="W73" s="3">
        <f t="shared" ref="W73" si="1256">V73/$C73</f>
        <v>0.17137485776480482</v>
      </c>
      <c r="X73" s="4">
        <v>3845</v>
      </c>
      <c r="Y73" s="3">
        <f t="shared" ref="Y73" si="1257">X73/$C73</f>
        <v>0.19022411319447879</v>
      </c>
      <c r="Z73" s="4">
        <v>3835</v>
      </c>
      <c r="AA73" s="3">
        <f t="shared" ref="AA73" si="1258">Z73/$C73</f>
        <v>0.18972938208083906</v>
      </c>
      <c r="AB73" s="4">
        <v>1666</v>
      </c>
      <c r="AC73" s="3">
        <f t="shared" ref="AC73" si="1259">AB73/$C73</f>
        <v>8.2422203532380153E-2</v>
      </c>
      <c r="AD73" s="4">
        <v>3908</v>
      </c>
      <c r="AE73" s="3">
        <f t="shared" ref="AE73" si="1260">AD73/$C73</f>
        <v>0.19334091921040913</v>
      </c>
      <c r="AF73" s="4">
        <v>8254</v>
      </c>
      <c r="AG73" s="3">
        <f t="shared" ref="AG73" si="1261">AF73/$C73</f>
        <v>0.40835106119823877</v>
      </c>
      <c r="AH73" s="4">
        <v>3753</v>
      </c>
      <c r="AI73" s="3">
        <f t="shared" ref="AI73" si="1262">AH73/$C73</f>
        <v>0.18567258694899322</v>
      </c>
      <c r="AJ73" s="4">
        <v>4341</v>
      </c>
      <c r="AK73" s="3">
        <f t="shared" ref="AK73" si="1263">AJ73/$C73</f>
        <v>0.21476277643100974</v>
      </c>
      <c r="AL73" s="4">
        <v>7208</v>
      </c>
      <c r="AM73" s="3">
        <f t="shared" ref="AM73" si="1264">AL73/$C73</f>
        <v>0.35660218671152227</v>
      </c>
      <c r="AN73" s="4">
        <v>1094</v>
      </c>
      <c r="AO73" s="3">
        <f t="shared" ref="AO73" si="1265">AN73/$C73</f>
        <v>5.4123583832187204E-2</v>
      </c>
      <c r="AP73" s="4">
        <v>2452</v>
      </c>
      <c r="AQ73" s="3">
        <f t="shared" ref="AQ73" si="1266">AP73/$C73</f>
        <v>0.12130806906446347</v>
      </c>
      <c r="AR73" s="4">
        <v>2411</v>
      </c>
      <c r="AS73" s="3">
        <f t="shared" ref="AS73" si="1267">AR73/$C73</f>
        <v>0.11927967149854055</v>
      </c>
      <c r="AT73" s="4">
        <v>3779</v>
      </c>
      <c r="AU73" s="3">
        <f t="shared" ref="AU73" si="1268">AT73/$C73</f>
        <v>0.18695888784445655</v>
      </c>
      <c r="AV73" s="4">
        <v>1174</v>
      </c>
      <c r="AW73" s="3">
        <f t="shared" ref="AW73" si="1269">AV73/$C73</f>
        <v>5.8081432741305103E-2</v>
      </c>
      <c r="AX73" s="4">
        <v>1191</v>
      </c>
      <c r="AY73" s="3">
        <f t="shared" ref="AY73" si="1270">AX73/$C73</f>
        <v>5.8922475634492655E-2</v>
      </c>
      <c r="AZ73" s="4">
        <v>259</v>
      </c>
      <c r="BA73" s="3">
        <f t="shared" ref="BA73" si="1271">AZ73/$C73</f>
        <v>1.2813535843269183E-2</v>
      </c>
      <c r="BB73" s="4">
        <v>386</v>
      </c>
      <c r="BC73" s="15">
        <f t="shared" ref="BC73" si="1272">BB73/$C73</f>
        <v>1.909662098649384E-2</v>
      </c>
    </row>
    <row r="74" spans="1:55">
      <c r="A74" s="1" t="s">
        <v>146</v>
      </c>
      <c r="B74" s="1" t="s">
        <v>147</v>
      </c>
      <c r="C74" s="22">
        <v>47</v>
      </c>
      <c r="D74" s="2">
        <v>10</v>
      </c>
      <c r="E74" s="3">
        <f t="shared" si="0"/>
        <v>0.21276595744680851</v>
      </c>
      <c r="F74" s="4">
        <v>16</v>
      </c>
      <c r="G74" s="5">
        <f t="shared" si="0"/>
        <v>0.34042553191489361</v>
      </c>
      <c r="H74" s="4">
        <v>11</v>
      </c>
      <c r="I74" s="3">
        <f t="shared" ref="I74" si="1273">H74/$C74</f>
        <v>0.23404255319148937</v>
      </c>
      <c r="J74" s="4">
        <v>9</v>
      </c>
      <c r="K74" s="3">
        <f t="shared" ref="K74" si="1274">J74/$C74</f>
        <v>0.19148936170212766</v>
      </c>
      <c r="L74" s="4">
        <v>27</v>
      </c>
      <c r="M74" s="3">
        <f t="shared" ref="M74" si="1275">L74/$C74</f>
        <v>0.57446808510638303</v>
      </c>
      <c r="N74" s="4">
        <v>22</v>
      </c>
      <c r="O74" s="3">
        <f t="shared" ref="O74" si="1276">N74/$C74</f>
        <v>0.46808510638297873</v>
      </c>
      <c r="P74" s="4">
        <v>21</v>
      </c>
      <c r="Q74" s="3">
        <f t="shared" ref="Q74" si="1277">P74/$C74</f>
        <v>0.44680851063829785</v>
      </c>
      <c r="R74" s="4">
        <v>18</v>
      </c>
      <c r="S74" s="3">
        <f t="shared" ref="S74" si="1278">R74/$C74</f>
        <v>0.38297872340425532</v>
      </c>
      <c r="T74" s="4">
        <v>16</v>
      </c>
      <c r="U74" s="3">
        <f t="shared" ref="U74" si="1279">T74/$C74</f>
        <v>0.34042553191489361</v>
      </c>
      <c r="V74" s="4">
        <v>15</v>
      </c>
      <c r="W74" s="3">
        <f t="shared" ref="W74" si="1280">V74/$C74</f>
        <v>0.31914893617021278</v>
      </c>
      <c r="X74" s="4">
        <v>17</v>
      </c>
      <c r="Y74" s="3">
        <f t="shared" ref="Y74" si="1281">X74/$C74</f>
        <v>0.36170212765957449</v>
      </c>
      <c r="Z74" s="4">
        <v>20</v>
      </c>
      <c r="AA74" s="3">
        <f t="shared" ref="AA74" si="1282">Z74/$C74</f>
        <v>0.42553191489361702</v>
      </c>
      <c r="AB74" s="4">
        <v>7</v>
      </c>
      <c r="AC74" s="3">
        <f t="shared" ref="AC74" si="1283">AB74/$C74</f>
        <v>0.14893617021276595</v>
      </c>
      <c r="AD74" s="4">
        <v>17</v>
      </c>
      <c r="AE74" s="3">
        <f t="shared" ref="AE74" si="1284">AD74/$C74</f>
        <v>0.36170212765957449</v>
      </c>
      <c r="AF74" s="4">
        <v>21</v>
      </c>
      <c r="AG74" s="3">
        <f t="shared" ref="AG74" si="1285">AF74/$C74</f>
        <v>0.44680851063829785</v>
      </c>
      <c r="AH74" s="4">
        <v>15</v>
      </c>
      <c r="AI74" s="3">
        <f t="shared" ref="AI74" si="1286">AH74/$C74</f>
        <v>0.31914893617021278</v>
      </c>
      <c r="AJ74" s="4">
        <v>22</v>
      </c>
      <c r="AK74" s="3">
        <f t="shared" ref="AK74" si="1287">AJ74/$C74</f>
        <v>0.46808510638297873</v>
      </c>
      <c r="AL74" s="4">
        <v>27</v>
      </c>
      <c r="AM74" s="3">
        <f t="shared" ref="AM74" si="1288">AL74/$C74</f>
        <v>0.57446808510638303</v>
      </c>
      <c r="AN74" s="4">
        <v>4</v>
      </c>
      <c r="AO74" s="3">
        <f t="shared" ref="AO74" si="1289">AN74/$C74</f>
        <v>8.5106382978723402E-2</v>
      </c>
      <c r="AP74" s="4">
        <v>13</v>
      </c>
      <c r="AQ74" s="3">
        <f t="shared" ref="AQ74" si="1290">AP74/$C74</f>
        <v>0.27659574468085107</v>
      </c>
      <c r="AR74" s="4">
        <v>8</v>
      </c>
      <c r="AS74" s="3">
        <f t="shared" ref="AS74" si="1291">AR74/$C74</f>
        <v>0.1702127659574468</v>
      </c>
      <c r="AT74" s="4">
        <v>19</v>
      </c>
      <c r="AU74" s="3">
        <f t="shared" ref="AU74" si="1292">AT74/$C74</f>
        <v>0.40425531914893614</v>
      </c>
      <c r="AV74" s="4">
        <v>5</v>
      </c>
      <c r="AW74" s="3">
        <f t="shared" ref="AW74" si="1293">AV74/$C74</f>
        <v>0.10638297872340426</v>
      </c>
      <c r="AX74" s="4">
        <v>8</v>
      </c>
      <c r="AY74" s="3">
        <f t="shared" ref="AY74" si="1294">AX74/$C74</f>
        <v>0.1702127659574468</v>
      </c>
      <c r="AZ74" s="4">
        <v>2</v>
      </c>
      <c r="BA74" s="3">
        <f t="shared" ref="BA74" si="1295">AZ74/$C74</f>
        <v>4.2553191489361701E-2</v>
      </c>
      <c r="BB74" s="4">
        <v>1</v>
      </c>
      <c r="BC74" s="15">
        <f t="shared" ref="BC74" si="1296">BB74/$C74</f>
        <v>2.1276595744680851E-2</v>
      </c>
    </row>
    <row r="75" spans="1:55">
      <c r="A75" s="1" t="s">
        <v>148</v>
      </c>
      <c r="B75" s="1" t="s">
        <v>149</v>
      </c>
      <c r="C75" s="22">
        <v>8117</v>
      </c>
      <c r="D75" s="2">
        <v>1051</v>
      </c>
      <c r="E75" s="3">
        <f t="shared" si="0"/>
        <v>0.12948133546876925</v>
      </c>
      <c r="F75" s="4">
        <v>2437</v>
      </c>
      <c r="G75" s="5">
        <f t="shared" si="0"/>
        <v>0.30023407662929652</v>
      </c>
      <c r="H75" s="4">
        <v>589</v>
      </c>
      <c r="I75" s="3">
        <f t="shared" ref="I75" si="1297">H75/$C75</f>
        <v>7.256375508192682E-2</v>
      </c>
      <c r="J75" s="4">
        <v>642</v>
      </c>
      <c r="K75" s="3">
        <f t="shared" ref="K75" si="1298">J75/$C75</f>
        <v>7.9093261057040773E-2</v>
      </c>
      <c r="L75" s="4">
        <v>3183</v>
      </c>
      <c r="M75" s="3">
        <f t="shared" ref="M75" si="1299">L75/$C75</f>
        <v>0.39213995318467415</v>
      </c>
      <c r="N75" s="4">
        <v>2619</v>
      </c>
      <c r="O75" s="3">
        <f t="shared" ref="O75" si="1300">N75/$C75</f>
        <v>0.32265615375138595</v>
      </c>
      <c r="P75" s="4">
        <v>2882</v>
      </c>
      <c r="Q75" s="3">
        <f t="shared" ref="Q75" si="1301">P75/$C75</f>
        <v>0.35505728717506468</v>
      </c>
      <c r="R75" s="4">
        <v>2011</v>
      </c>
      <c r="S75" s="3">
        <f t="shared" ref="S75" si="1302">R75/$C75</f>
        <v>0.24775163237649378</v>
      </c>
      <c r="T75" s="4">
        <v>2139</v>
      </c>
      <c r="U75" s="3">
        <f t="shared" ref="U75" si="1303">T75/$C75</f>
        <v>0.2635210052975237</v>
      </c>
      <c r="V75" s="4">
        <v>2232</v>
      </c>
      <c r="W75" s="3">
        <f t="shared" ref="W75" si="1304">V75/$C75</f>
        <v>0.27497844031045954</v>
      </c>
      <c r="X75" s="4">
        <v>1963</v>
      </c>
      <c r="Y75" s="3">
        <f t="shared" ref="Y75" si="1305">X75/$C75</f>
        <v>0.24183811753110757</v>
      </c>
      <c r="Z75" s="4">
        <v>2456</v>
      </c>
      <c r="AA75" s="3">
        <f t="shared" ref="AA75" si="1306">Z75/$C75</f>
        <v>0.30257484292226194</v>
      </c>
      <c r="AB75" s="4">
        <v>850</v>
      </c>
      <c r="AC75" s="3">
        <f t="shared" ref="AC75" si="1307">AB75/$C75</f>
        <v>0.10471849205371443</v>
      </c>
      <c r="AD75" s="4">
        <v>2336</v>
      </c>
      <c r="AE75" s="3">
        <f t="shared" ref="AE75" si="1308">AD75/$C75</f>
        <v>0.28779105580879638</v>
      </c>
      <c r="AF75" s="4">
        <v>4026</v>
      </c>
      <c r="AG75" s="3">
        <f t="shared" ref="AG75" si="1309">AF75/$C75</f>
        <v>0.49599605765676974</v>
      </c>
      <c r="AH75" s="4">
        <v>2284</v>
      </c>
      <c r="AI75" s="3">
        <f t="shared" ref="AI75" si="1310">AH75/$C75</f>
        <v>0.28138474805962793</v>
      </c>
      <c r="AJ75" s="4">
        <v>2598</v>
      </c>
      <c r="AK75" s="3">
        <f t="shared" ref="AK75" si="1311">AJ75/$C75</f>
        <v>0.32006899100652952</v>
      </c>
      <c r="AL75" s="4">
        <v>3637</v>
      </c>
      <c r="AM75" s="3">
        <f t="shared" ref="AM75" si="1312">AL75/$C75</f>
        <v>0.44807194776395221</v>
      </c>
      <c r="AN75" s="4">
        <v>740</v>
      </c>
      <c r="AO75" s="3">
        <f t="shared" ref="AO75" si="1313">AN75/$C75</f>
        <v>9.1166687199704319E-2</v>
      </c>
      <c r="AP75" s="4">
        <v>1590</v>
      </c>
      <c r="AQ75" s="3">
        <f t="shared" ref="AQ75" si="1314">AP75/$C75</f>
        <v>0.19588517925341875</v>
      </c>
      <c r="AR75" s="4">
        <v>1131</v>
      </c>
      <c r="AS75" s="3">
        <f t="shared" ref="AS75" si="1315">AR75/$C75</f>
        <v>0.13933719354441296</v>
      </c>
      <c r="AT75" s="4">
        <v>2302</v>
      </c>
      <c r="AU75" s="3">
        <f t="shared" ref="AU75" si="1316">AT75/$C75</f>
        <v>0.28360231612664777</v>
      </c>
      <c r="AV75" s="4">
        <v>833</v>
      </c>
      <c r="AW75" s="3">
        <f t="shared" ref="AW75" si="1317">AV75/$C75</f>
        <v>0.10262412221264014</v>
      </c>
      <c r="AX75" s="4">
        <v>811</v>
      </c>
      <c r="AY75" s="3">
        <f t="shared" ref="AY75" si="1318">AX75/$C75</f>
        <v>9.9913761241838123E-2</v>
      </c>
      <c r="AZ75" s="4">
        <v>227</v>
      </c>
      <c r="BA75" s="3">
        <f t="shared" ref="BA75" si="1319">AZ75/$C75</f>
        <v>2.7965997289639031E-2</v>
      </c>
      <c r="BB75" s="4">
        <v>208</v>
      </c>
      <c r="BC75" s="15">
        <f t="shared" ref="BC75" si="1320">BB75/$C75</f>
        <v>2.5625230996673649E-2</v>
      </c>
    </row>
    <row r="76" spans="1:55">
      <c r="A76" s="1" t="s">
        <v>150</v>
      </c>
      <c r="B76" s="1" t="s">
        <v>151</v>
      </c>
      <c r="C76" s="22">
        <v>360</v>
      </c>
      <c r="D76" s="2">
        <v>141</v>
      </c>
      <c r="E76" s="3">
        <f t="shared" si="0"/>
        <v>0.39166666666666666</v>
      </c>
      <c r="F76" s="4">
        <v>281</v>
      </c>
      <c r="G76" s="5">
        <f t="shared" si="0"/>
        <v>0.78055555555555556</v>
      </c>
      <c r="H76" s="4">
        <v>20</v>
      </c>
      <c r="I76" s="3">
        <f t="shared" ref="I76" si="1321">H76/$C76</f>
        <v>5.5555555555555552E-2</v>
      </c>
      <c r="J76" s="4">
        <v>61</v>
      </c>
      <c r="K76" s="3">
        <f t="shared" ref="K76" si="1322">J76/$C76</f>
        <v>0.16944444444444445</v>
      </c>
      <c r="L76" s="4">
        <v>302</v>
      </c>
      <c r="M76" s="3">
        <f t="shared" ref="M76" si="1323">L76/$C76</f>
        <v>0.83888888888888891</v>
      </c>
      <c r="N76" s="4">
        <v>205</v>
      </c>
      <c r="O76" s="3">
        <f t="shared" ref="O76" si="1324">N76/$C76</f>
        <v>0.56944444444444442</v>
      </c>
      <c r="P76" s="4">
        <v>282</v>
      </c>
      <c r="Q76" s="3">
        <f t="shared" ref="Q76" si="1325">P76/$C76</f>
        <v>0.78333333333333333</v>
      </c>
      <c r="R76" s="4">
        <v>197</v>
      </c>
      <c r="S76" s="3">
        <f t="shared" ref="S76" si="1326">R76/$C76</f>
        <v>0.54722222222222228</v>
      </c>
      <c r="T76" s="4">
        <v>205</v>
      </c>
      <c r="U76" s="3">
        <f t="shared" ref="U76" si="1327">T76/$C76</f>
        <v>0.56944444444444442</v>
      </c>
      <c r="V76" s="4">
        <v>204</v>
      </c>
      <c r="W76" s="3">
        <f t="shared" ref="W76" si="1328">V76/$C76</f>
        <v>0.56666666666666665</v>
      </c>
      <c r="X76" s="4">
        <v>28</v>
      </c>
      <c r="Y76" s="3">
        <f t="shared" ref="Y76" si="1329">X76/$C76</f>
        <v>7.7777777777777779E-2</v>
      </c>
      <c r="Z76" s="4">
        <v>283</v>
      </c>
      <c r="AA76" s="3">
        <f t="shared" ref="AA76" si="1330">Z76/$C76</f>
        <v>0.78611111111111109</v>
      </c>
      <c r="AB76" s="4">
        <v>101</v>
      </c>
      <c r="AC76" s="3">
        <f t="shared" ref="AC76" si="1331">AB76/$C76</f>
        <v>0.28055555555555556</v>
      </c>
      <c r="AD76" s="4">
        <v>351</v>
      </c>
      <c r="AE76" s="3">
        <f t="shared" ref="AE76" si="1332">AD76/$C76</f>
        <v>0.97499999999999998</v>
      </c>
      <c r="AF76" s="4">
        <v>9</v>
      </c>
      <c r="AG76" s="3">
        <f t="shared" ref="AG76" si="1333">AF76/$C76</f>
        <v>2.5000000000000001E-2</v>
      </c>
      <c r="AH76" s="4">
        <v>331</v>
      </c>
      <c r="AI76" s="3">
        <f t="shared" ref="AI76" si="1334">AH76/$C76</f>
        <v>0.9194444444444444</v>
      </c>
      <c r="AJ76" s="4">
        <v>213</v>
      </c>
      <c r="AK76" s="3">
        <f t="shared" ref="AK76" si="1335">AJ76/$C76</f>
        <v>0.59166666666666667</v>
      </c>
      <c r="AL76" s="4">
        <v>360</v>
      </c>
      <c r="AM76" s="3">
        <f t="shared" ref="AM76" si="1336">AL76/$C76</f>
        <v>1</v>
      </c>
      <c r="AN76" s="4">
        <v>98</v>
      </c>
      <c r="AO76" s="3">
        <f t="shared" ref="AO76" si="1337">AN76/$C76</f>
        <v>0.2722222222222222</v>
      </c>
      <c r="AP76" s="4">
        <v>177</v>
      </c>
      <c r="AQ76" s="3">
        <f t="shared" ref="AQ76" si="1338">AP76/$C76</f>
        <v>0.49166666666666664</v>
      </c>
      <c r="AR76" s="4">
        <v>35</v>
      </c>
      <c r="AS76" s="3">
        <f t="shared" ref="AS76" si="1339">AR76/$C76</f>
        <v>9.7222222222222224E-2</v>
      </c>
      <c r="AT76" s="4">
        <v>204</v>
      </c>
      <c r="AU76" s="3">
        <f t="shared" ref="AU76" si="1340">AT76/$C76</f>
        <v>0.56666666666666665</v>
      </c>
      <c r="AV76" s="4">
        <v>65</v>
      </c>
      <c r="AW76" s="3">
        <f t="shared" ref="AW76" si="1341">AV76/$C76</f>
        <v>0.18055555555555555</v>
      </c>
      <c r="AX76" s="4">
        <v>64</v>
      </c>
      <c r="AY76" s="3">
        <f t="shared" ref="AY76" si="1342">AX76/$C76</f>
        <v>0.17777777777777778</v>
      </c>
      <c r="AZ76" s="4">
        <v>0</v>
      </c>
      <c r="BA76" s="3">
        <f t="shared" ref="BA76" si="1343">AZ76/$C76</f>
        <v>0</v>
      </c>
      <c r="BB76" s="4">
        <v>0</v>
      </c>
      <c r="BC76" s="15">
        <f t="shared" ref="BC76" si="1344">BB76/$C76</f>
        <v>0</v>
      </c>
    </row>
    <row r="77" spans="1:55">
      <c r="A77" s="1" t="s">
        <v>152</v>
      </c>
      <c r="B77" s="1" t="s">
        <v>153</v>
      </c>
      <c r="C77" s="22">
        <v>1589</v>
      </c>
      <c r="D77" s="2">
        <v>595</v>
      </c>
      <c r="E77" s="3">
        <f t="shared" si="0"/>
        <v>0.37444933920704848</v>
      </c>
      <c r="F77" s="4">
        <v>1234</v>
      </c>
      <c r="G77" s="5">
        <f t="shared" si="0"/>
        <v>0.77658904971680298</v>
      </c>
      <c r="H77" s="4">
        <v>126</v>
      </c>
      <c r="I77" s="3">
        <f t="shared" ref="I77" si="1345">H77/$C77</f>
        <v>7.9295154185022032E-2</v>
      </c>
      <c r="J77" s="4">
        <v>276</v>
      </c>
      <c r="K77" s="3">
        <f t="shared" ref="K77" si="1346">J77/$C77</f>
        <v>0.17369414726242921</v>
      </c>
      <c r="L77" s="4">
        <v>1393</v>
      </c>
      <c r="M77" s="3">
        <f t="shared" ref="M77" si="1347">L77/$C77</f>
        <v>0.87665198237885467</v>
      </c>
      <c r="N77" s="4">
        <v>1088</v>
      </c>
      <c r="O77" s="3">
        <f t="shared" ref="O77" si="1348">N77/$C77</f>
        <v>0.68470736312146008</v>
      </c>
      <c r="P77" s="4">
        <v>1267</v>
      </c>
      <c r="Q77" s="3">
        <f t="shared" ref="Q77" si="1349">P77/$C77</f>
        <v>0.79735682819383258</v>
      </c>
      <c r="R77" s="4">
        <v>995</v>
      </c>
      <c r="S77" s="3">
        <f t="shared" ref="S77" si="1350">R77/$C77</f>
        <v>0.62617998741346759</v>
      </c>
      <c r="T77" s="4">
        <v>1088</v>
      </c>
      <c r="U77" s="3">
        <f t="shared" ref="U77" si="1351">T77/$C77</f>
        <v>0.68470736312146008</v>
      </c>
      <c r="V77" s="4">
        <v>1028</v>
      </c>
      <c r="W77" s="3">
        <f t="shared" ref="W77" si="1352">V77/$C77</f>
        <v>0.64694776589049718</v>
      </c>
      <c r="X77" s="4">
        <v>151</v>
      </c>
      <c r="Y77" s="3">
        <f t="shared" ref="Y77" si="1353">X77/$C77</f>
        <v>9.5028319697923219E-2</v>
      </c>
      <c r="Z77" s="4">
        <v>1348</v>
      </c>
      <c r="AA77" s="3">
        <f t="shared" ref="AA77" si="1354">Z77/$C77</f>
        <v>0.84833228445563247</v>
      </c>
      <c r="AB77" s="4">
        <v>302</v>
      </c>
      <c r="AC77" s="3">
        <f t="shared" ref="AC77" si="1355">AB77/$C77</f>
        <v>0.19005663939584644</v>
      </c>
      <c r="AD77" s="4">
        <v>1478</v>
      </c>
      <c r="AE77" s="3">
        <f t="shared" ref="AE77" si="1356">AD77/$C77</f>
        <v>0.93014474512271872</v>
      </c>
      <c r="AF77" s="4">
        <v>111</v>
      </c>
      <c r="AG77" s="3">
        <f t="shared" ref="AG77" si="1357">AF77/$C77</f>
        <v>6.9855254877281309E-2</v>
      </c>
      <c r="AH77" s="4">
        <v>1352</v>
      </c>
      <c r="AI77" s="3">
        <f t="shared" ref="AI77" si="1358">AH77/$C77</f>
        <v>0.85084959093769663</v>
      </c>
      <c r="AJ77" s="4">
        <v>1063</v>
      </c>
      <c r="AK77" s="3">
        <f t="shared" ref="AK77" si="1359">AJ77/$C77</f>
        <v>0.66897419760855881</v>
      </c>
      <c r="AL77" s="4">
        <v>1589</v>
      </c>
      <c r="AM77" s="3">
        <f t="shared" ref="AM77" si="1360">AL77/$C77</f>
        <v>1</v>
      </c>
      <c r="AN77" s="4">
        <v>456</v>
      </c>
      <c r="AO77" s="3">
        <f t="shared" ref="AO77" si="1361">AN77/$C77</f>
        <v>0.28697293895531784</v>
      </c>
      <c r="AP77" s="4">
        <v>869</v>
      </c>
      <c r="AQ77" s="3">
        <f t="shared" ref="AQ77" si="1362">AP77/$C77</f>
        <v>0.54688483322844561</v>
      </c>
      <c r="AR77" s="4">
        <v>202</v>
      </c>
      <c r="AS77" s="3">
        <f t="shared" ref="AS77" si="1363">AR77/$C77</f>
        <v>0.12712397734424166</v>
      </c>
      <c r="AT77" s="4">
        <v>1028</v>
      </c>
      <c r="AU77" s="3">
        <f t="shared" ref="AU77" si="1364">AT77/$C77</f>
        <v>0.64694776589049718</v>
      </c>
      <c r="AV77" s="4">
        <v>361</v>
      </c>
      <c r="AW77" s="3">
        <f t="shared" ref="AW77" si="1365">AV77/$C77</f>
        <v>0.22718691000629326</v>
      </c>
      <c r="AX77" s="4">
        <v>305</v>
      </c>
      <c r="AY77" s="3">
        <f t="shared" ref="AY77" si="1366">AX77/$C77</f>
        <v>0.19194461925739459</v>
      </c>
      <c r="AZ77" s="4">
        <v>0</v>
      </c>
      <c r="BA77" s="3">
        <f t="shared" ref="BA77" si="1367">AZ77/$C77</f>
        <v>0</v>
      </c>
      <c r="BB77" s="4">
        <v>0</v>
      </c>
      <c r="BC77" s="15">
        <f t="shared" ref="BC77" si="1368">BB77/$C77</f>
        <v>0</v>
      </c>
    </row>
    <row r="78" spans="1:55">
      <c r="A78" s="1" t="s">
        <v>154</v>
      </c>
      <c r="B78" s="1" t="s">
        <v>155</v>
      </c>
      <c r="C78" s="22">
        <v>535</v>
      </c>
      <c r="D78" s="2">
        <v>141</v>
      </c>
      <c r="E78" s="3">
        <f t="shared" si="0"/>
        <v>0.26355140186915887</v>
      </c>
      <c r="F78" s="4">
        <v>361</v>
      </c>
      <c r="G78" s="5">
        <f t="shared" si="0"/>
        <v>0.6747663551401869</v>
      </c>
      <c r="H78" s="4">
        <v>32</v>
      </c>
      <c r="I78" s="3">
        <f t="shared" ref="I78" si="1369">H78/$C78</f>
        <v>5.9813084112149535E-2</v>
      </c>
      <c r="J78" s="4">
        <v>104</v>
      </c>
      <c r="K78" s="3">
        <f t="shared" ref="K78" si="1370">J78/$C78</f>
        <v>0.19439252336448598</v>
      </c>
      <c r="L78" s="4">
        <v>405</v>
      </c>
      <c r="M78" s="3">
        <f t="shared" ref="M78" si="1371">L78/$C78</f>
        <v>0.7570093457943925</v>
      </c>
      <c r="N78" s="4">
        <v>302</v>
      </c>
      <c r="O78" s="3">
        <f t="shared" ref="O78" si="1372">N78/$C78</f>
        <v>0.56448598130841121</v>
      </c>
      <c r="P78" s="4">
        <v>363</v>
      </c>
      <c r="Q78" s="3">
        <f t="shared" ref="Q78" si="1373">P78/$C78</f>
        <v>0.67850467289719629</v>
      </c>
      <c r="R78" s="4">
        <v>188</v>
      </c>
      <c r="S78" s="3">
        <f t="shared" ref="S78" si="1374">R78/$C78</f>
        <v>0.3514018691588785</v>
      </c>
      <c r="T78" s="4">
        <v>260</v>
      </c>
      <c r="U78" s="3">
        <f t="shared" ref="U78" si="1375">T78/$C78</f>
        <v>0.48598130841121495</v>
      </c>
      <c r="V78" s="4">
        <v>235</v>
      </c>
      <c r="W78" s="3">
        <f t="shared" ref="W78" si="1376">V78/$C78</f>
        <v>0.43925233644859812</v>
      </c>
      <c r="X78" s="4">
        <v>157</v>
      </c>
      <c r="Y78" s="3">
        <f t="shared" ref="Y78" si="1377">X78/$C78</f>
        <v>0.29345794392523367</v>
      </c>
      <c r="Z78" s="4">
        <v>375</v>
      </c>
      <c r="AA78" s="3">
        <f t="shared" ref="AA78" si="1378">Z78/$C78</f>
        <v>0.7009345794392523</v>
      </c>
      <c r="AB78" s="4">
        <v>123</v>
      </c>
      <c r="AC78" s="3">
        <f t="shared" ref="AC78" si="1379">AB78/$C78</f>
        <v>0.22990654205607478</v>
      </c>
      <c r="AD78" s="4">
        <v>390</v>
      </c>
      <c r="AE78" s="3">
        <f t="shared" ref="AE78" si="1380">AD78/$C78</f>
        <v>0.7289719626168224</v>
      </c>
      <c r="AF78" s="4">
        <v>129</v>
      </c>
      <c r="AG78" s="3">
        <f t="shared" ref="AG78" si="1381">AF78/$C78</f>
        <v>0.24112149532710281</v>
      </c>
      <c r="AH78" s="4">
        <v>390</v>
      </c>
      <c r="AI78" s="3">
        <f t="shared" ref="AI78" si="1382">AH78/$C78</f>
        <v>0.7289719626168224</v>
      </c>
      <c r="AJ78" s="4">
        <v>272</v>
      </c>
      <c r="AK78" s="3">
        <f t="shared" ref="AK78" si="1383">AJ78/$C78</f>
        <v>0.50841121495327102</v>
      </c>
      <c r="AL78" s="4">
        <v>518</v>
      </c>
      <c r="AM78" s="3">
        <f t="shared" ref="AM78" si="1384">AL78/$C78</f>
        <v>0.96822429906542051</v>
      </c>
      <c r="AN78" s="4">
        <v>64</v>
      </c>
      <c r="AO78" s="3">
        <f t="shared" ref="AO78" si="1385">AN78/$C78</f>
        <v>0.11962616822429907</v>
      </c>
      <c r="AP78" s="4">
        <v>176</v>
      </c>
      <c r="AQ78" s="3">
        <f t="shared" ref="AQ78" si="1386">AP78/$C78</f>
        <v>0.32897196261682243</v>
      </c>
      <c r="AR78" s="4">
        <v>128</v>
      </c>
      <c r="AS78" s="3">
        <f t="shared" ref="AS78" si="1387">AR78/$C78</f>
        <v>0.23925233644859814</v>
      </c>
      <c r="AT78" s="4">
        <v>266</v>
      </c>
      <c r="AU78" s="3">
        <f t="shared" ref="AU78" si="1388">AT78/$C78</f>
        <v>0.49719626168224301</v>
      </c>
      <c r="AV78" s="4">
        <v>40</v>
      </c>
      <c r="AW78" s="3">
        <f t="shared" ref="AW78" si="1389">AV78/$C78</f>
        <v>7.476635514018691E-2</v>
      </c>
      <c r="AX78" s="4">
        <v>95</v>
      </c>
      <c r="AY78" s="3">
        <f t="shared" ref="AY78" si="1390">AX78/$C78</f>
        <v>0.17757009345794392</v>
      </c>
      <c r="AZ78" s="4">
        <v>0</v>
      </c>
      <c r="BA78" s="3">
        <f t="shared" ref="BA78" si="1391">AZ78/$C78</f>
        <v>0</v>
      </c>
      <c r="BB78" s="4">
        <v>0</v>
      </c>
      <c r="BC78" s="15">
        <f t="shared" ref="BC78" si="1392">BB78/$C78</f>
        <v>0</v>
      </c>
    </row>
    <row r="79" spans="1:55">
      <c r="A79" s="1" t="s">
        <v>156</v>
      </c>
      <c r="B79" s="1" t="s">
        <v>157</v>
      </c>
      <c r="C79" s="22">
        <v>262</v>
      </c>
      <c r="D79" s="2">
        <v>146</v>
      </c>
      <c r="E79" s="3">
        <f t="shared" si="0"/>
        <v>0.5572519083969466</v>
      </c>
      <c r="F79" s="4">
        <v>213</v>
      </c>
      <c r="G79" s="5">
        <f t="shared" si="0"/>
        <v>0.81297709923664119</v>
      </c>
      <c r="H79" s="4">
        <v>11</v>
      </c>
      <c r="I79" s="3">
        <f t="shared" ref="I79" si="1393">H79/$C79</f>
        <v>4.1984732824427481E-2</v>
      </c>
      <c r="J79" s="4">
        <v>106</v>
      </c>
      <c r="K79" s="3">
        <f t="shared" ref="K79" si="1394">J79/$C79</f>
        <v>0.40458015267175573</v>
      </c>
      <c r="L79" s="4">
        <v>252</v>
      </c>
      <c r="M79" s="3">
        <f t="shared" ref="M79" si="1395">L79/$C79</f>
        <v>0.96183206106870234</v>
      </c>
      <c r="N79" s="4">
        <v>242</v>
      </c>
      <c r="O79" s="3">
        <f t="shared" ref="O79" si="1396">N79/$C79</f>
        <v>0.92366412213740456</v>
      </c>
      <c r="P79" s="4">
        <v>241</v>
      </c>
      <c r="Q79" s="3">
        <f t="shared" ref="Q79" si="1397">P79/$C79</f>
        <v>0.91984732824427484</v>
      </c>
      <c r="R79" s="4">
        <v>178</v>
      </c>
      <c r="S79" s="3">
        <f t="shared" ref="S79" si="1398">R79/$C79</f>
        <v>0.67938931297709926</v>
      </c>
      <c r="T79" s="4">
        <v>230</v>
      </c>
      <c r="U79" s="3">
        <f t="shared" ref="U79" si="1399">T79/$C79</f>
        <v>0.87786259541984735</v>
      </c>
      <c r="V79" s="4">
        <v>219</v>
      </c>
      <c r="W79" s="3">
        <f t="shared" ref="W79" si="1400">V79/$C79</f>
        <v>0.83587786259541985</v>
      </c>
      <c r="X79" s="4">
        <v>32</v>
      </c>
      <c r="Y79" s="3">
        <f t="shared" ref="Y79" si="1401">X79/$C79</f>
        <v>0.12213740458015267</v>
      </c>
      <c r="Z79" s="4">
        <v>240</v>
      </c>
      <c r="AA79" s="3">
        <f t="shared" ref="AA79" si="1402">Z79/$C79</f>
        <v>0.91603053435114501</v>
      </c>
      <c r="AB79" s="4">
        <v>20</v>
      </c>
      <c r="AC79" s="3">
        <f t="shared" ref="AC79" si="1403">AB79/$C79</f>
        <v>7.6335877862595422E-2</v>
      </c>
      <c r="AD79" s="4">
        <v>209</v>
      </c>
      <c r="AE79" s="3">
        <f t="shared" ref="AE79" si="1404">AD79/$C79</f>
        <v>0.79770992366412219</v>
      </c>
      <c r="AF79" s="4">
        <v>52</v>
      </c>
      <c r="AG79" s="3">
        <f t="shared" ref="AG79" si="1405">AF79/$C79</f>
        <v>0.19847328244274809</v>
      </c>
      <c r="AH79" s="4">
        <v>207</v>
      </c>
      <c r="AI79" s="3">
        <f t="shared" ref="AI79" si="1406">AH79/$C79</f>
        <v>0.79007633587786263</v>
      </c>
      <c r="AJ79" s="4">
        <v>248</v>
      </c>
      <c r="AK79" s="3">
        <f t="shared" ref="AK79" si="1407">AJ79/$C79</f>
        <v>0.94656488549618323</v>
      </c>
      <c r="AL79" s="4">
        <v>244</v>
      </c>
      <c r="AM79" s="3">
        <f t="shared" ref="AM79" si="1408">AL79/$C79</f>
        <v>0.93129770992366412</v>
      </c>
      <c r="AN79" s="4">
        <v>53</v>
      </c>
      <c r="AO79" s="3">
        <f t="shared" ref="AO79" si="1409">AN79/$C79</f>
        <v>0.20229007633587787</v>
      </c>
      <c r="AP79" s="4">
        <v>167</v>
      </c>
      <c r="AQ79" s="3">
        <f t="shared" ref="AQ79" si="1410">AP79/$C79</f>
        <v>0.63740458015267176</v>
      </c>
      <c r="AR79" s="4">
        <v>40</v>
      </c>
      <c r="AS79" s="3">
        <f t="shared" ref="AS79" si="1411">AR79/$C79</f>
        <v>0.15267175572519084</v>
      </c>
      <c r="AT79" s="4">
        <v>225</v>
      </c>
      <c r="AU79" s="3">
        <f t="shared" ref="AU79" si="1412">AT79/$C79</f>
        <v>0.85877862595419852</v>
      </c>
      <c r="AV79" s="4">
        <v>62</v>
      </c>
      <c r="AW79" s="3">
        <f t="shared" ref="AW79" si="1413">AV79/$C79</f>
        <v>0.23664122137404581</v>
      </c>
      <c r="AX79" s="4">
        <v>128</v>
      </c>
      <c r="AY79" s="3">
        <f t="shared" ref="AY79" si="1414">AX79/$C79</f>
        <v>0.48854961832061067</v>
      </c>
      <c r="AZ79" s="4">
        <v>3</v>
      </c>
      <c r="BA79" s="3">
        <f t="shared" ref="BA79" si="1415">AZ79/$C79</f>
        <v>1.1450381679389313E-2</v>
      </c>
      <c r="BB79" s="4">
        <v>6</v>
      </c>
      <c r="BC79" s="15">
        <f t="shared" ref="BC79" si="1416">BB79/$C79</f>
        <v>2.2900763358778626E-2</v>
      </c>
    </row>
    <row r="80" spans="1:55">
      <c r="A80" s="1" t="s">
        <v>158</v>
      </c>
      <c r="B80" s="1" t="s">
        <v>159</v>
      </c>
      <c r="C80" s="22">
        <v>954</v>
      </c>
      <c r="D80" s="2">
        <v>56</v>
      </c>
      <c r="E80" s="3">
        <f t="shared" si="0"/>
        <v>5.8700209643605873E-2</v>
      </c>
      <c r="F80" s="4">
        <v>56</v>
      </c>
      <c r="G80" s="5">
        <f t="shared" si="0"/>
        <v>5.8700209643605873E-2</v>
      </c>
      <c r="H80" s="4">
        <v>0</v>
      </c>
      <c r="I80" s="3">
        <f t="shared" ref="I80" si="1417">H80/$C80</f>
        <v>0</v>
      </c>
      <c r="J80" s="4">
        <v>55</v>
      </c>
      <c r="K80" s="3">
        <f t="shared" ref="K80" si="1418">J80/$C80</f>
        <v>5.7651991614255764E-2</v>
      </c>
      <c r="L80" s="4">
        <v>59</v>
      </c>
      <c r="M80" s="3">
        <f t="shared" ref="M80" si="1419">L80/$C80</f>
        <v>6.1844863731656187E-2</v>
      </c>
      <c r="N80" s="4">
        <v>59</v>
      </c>
      <c r="O80" s="3">
        <f t="shared" ref="O80" si="1420">N80/$C80</f>
        <v>6.1844863731656187E-2</v>
      </c>
      <c r="P80" s="4">
        <v>59</v>
      </c>
      <c r="Q80" s="3">
        <f t="shared" ref="Q80" si="1421">P80/$C80</f>
        <v>6.1844863731656187E-2</v>
      </c>
      <c r="R80" s="4">
        <v>59</v>
      </c>
      <c r="S80" s="3">
        <f t="shared" ref="S80" si="1422">R80/$C80</f>
        <v>6.1844863731656187E-2</v>
      </c>
      <c r="T80" s="4">
        <v>56</v>
      </c>
      <c r="U80" s="3">
        <f t="shared" ref="U80" si="1423">T80/$C80</f>
        <v>5.8700209643605873E-2</v>
      </c>
      <c r="V80" s="4">
        <v>56</v>
      </c>
      <c r="W80" s="3">
        <f t="shared" ref="W80" si="1424">V80/$C80</f>
        <v>5.8700209643605873E-2</v>
      </c>
      <c r="X80" s="4">
        <v>0</v>
      </c>
      <c r="Y80" s="3">
        <f t="shared" ref="Y80" si="1425">X80/$C80</f>
        <v>0</v>
      </c>
      <c r="Z80" s="4">
        <v>950</v>
      </c>
      <c r="AA80" s="3">
        <f t="shared" ref="AA80" si="1426">Z80/$C80</f>
        <v>0.99580712788259962</v>
      </c>
      <c r="AB80" s="4">
        <v>0</v>
      </c>
      <c r="AC80" s="3">
        <f t="shared" ref="AC80" si="1427">AB80/$C80</f>
        <v>0</v>
      </c>
      <c r="AD80" s="4">
        <v>950</v>
      </c>
      <c r="AE80" s="3">
        <f t="shared" ref="AE80" si="1428">AD80/$C80</f>
        <v>0.99580712788259962</v>
      </c>
      <c r="AF80" s="4">
        <v>1</v>
      </c>
      <c r="AG80" s="3">
        <f t="shared" ref="AG80" si="1429">AF80/$C80</f>
        <v>1.0482180293501049E-3</v>
      </c>
      <c r="AH80" s="4">
        <v>950</v>
      </c>
      <c r="AI80" s="3">
        <f t="shared" ref="AI80" si="1430">AH80/$C80</f>
        <v>0.99580712788259962</v>
      </c>
      <c r="AJ80" s="4">
        <v>56</v>
      </c>
      <c r="AK80" s="3">
        <f t="shared" ref="AK80" si="1431">AJ80/$C80</f>
        <v>5.8700209643605873E-2</v>
      </c>
      <c r="AL80" s="4">
        <v>950</v>
      </c>
      <c r="AM80" s="3">
        <f t="shared" ref="AM80" si="1432">AL80/$C80</f>
        <v>0.99580712788259962</v>
      </c>
      <c r="AN80" s="4">
        <v>894</v>
      </c>
      <c r="AO80" s="3">
        <f t="shared" ref="AO80" si="1433">AN80/$C80</f>
        <v>0.93710691823899372</v>
      </c>
      <c r="AP80" s="4">
        <v>56</v>
      </c>
      <c r="AQ80" s="3">
        <f t="shared" ref="AQ80" si="1434">AP80/$C80</f>
        <v>5.8700209643605873E-2</v>
      </c>
      <c r="AR80" s="4">
        <v>0</v>
      </c>
      <c r="AS80" s="3">
        <f t="shared" ref="AS80" si="1435">AR80/$C80</f>
        <v>0</v>
      </c>
      <c r="AT80" s="4">
        <v>56</v>
      </c>
      <c r="AU80" s="3">
        <f t="shared" ref="AU80" si="1436">AT80/$C80</f>
        <v>5.8700209643605873E-2</v>
      </c>
      <c r="AV80" s="4">
        <v>0</v>
      </c>
      <c r="AW80" s="3">
        <f t="shared" ref="AW80" si="1437">AV80/$C80</f>
        <v>0</v>
      </c>
      <c r="AX80" s="4">
        <v>55</v>
      </c>
      <c r="AY80" s="3">
        <f t="shared" ref="AY80" si="1438">AX80/$C80</f>
        <v>5.7651991614255764E-2</v>
      </c>
      <c r="AZ80" s="4">
        <v>0</v>
      </c>
      <c r="BA80" s="3">
        <f t="shared" ref="BA80" si="1439">AZ80/$C80</f>
        <v>0</v>
      </c>
      <c r="BB80" s="4">
        <v>0</v>
      </c>
      <c r="BC80" s="15">
        <f t="shared" ref="BC80" si="1440">BB80/$C80</f>
        <v>0</v>
      </c>
    </row>
    <row r="81" spans="1:55">
      <c r="A81" s="1" t="s">
        <v>160</v>
      </c>
      <c r="B81" s="1" t="s">
        <v>161</v>
      </c>
      <c r="C81" s="22">
        <v>523</v>
      </c>
      <c r="D81" s="2">
        <v>120</v>
      </c>
      <c r="E81" s="3">
        <f t="shared" si="0"/>
        <v>0.2294455066921606</v>
      </c>
      <c r="F81" s="4">
        <v>222</v>
      </c>
      <c r="G81" s="5">
        <f t="shared" si="0"/>
        <v>0.42447418738049714</v>
      </c>
      <c r="H81" s="4">
        <v>52</v>
      </c>
      <c r="I81" s="3">
        <f t="shared" ref="I81" si="1441">H81/$C81</f>
        <v>9.9426386233269604E-2</v>
      </c>
      <c r="J81" s="4">
        <v>62</v>
      </c>
      <c r="K81" s="3">
        <f t="shared" ref="K81" si="1442">J81/$C81</f>
        <v>0.11854684512428298</v>
      </c>
      <c r="L81" s="4">
        <v>348</v>
      </c>
      <c r="M81" s="3">
        <f t="shared" ref="M81" si="1443">L81/$C81</f>
        <v>0.66539196940726575</v>
      </c>
      <c r="N81" s="4">
        <v>305</v>
      </c>
      <c r="O81" s="3">
        <f t="shared" ref="O81" si="1444">N81/$C81</f>
        <v>0.58317399617590826</v>
      </c>
      <c r="P81" s="4">
        <v>290</v>
      </c>
      <c r="Q81" s="3">
        <f t="shared" ref="Q81" si="1445">P81/$C81</f>
        <v>0.55449330783938811</v>
      </c>
      <c r="R81" s="4">
        <v>225</v>
      </c>
      <c r="S81" s="3">
        <f t="shared" ref="S81" si="1446">R81/$C81</f>
        <v>0.43021032504780116</v>
      </c>
      <c r="T81" s="4">
        <v>183</v>
      </c>
      <c r="U81" s="3">
        <f t="shared" ref="U81" si="1447">T81/$C81</f>
        <v>0.34990439770554493</v>
      </c>
      <c r="V81" s="4">
        <v>169</v>
      </c>
      <c r="W81" s="3">
        <f t="shared" ref="W81" si="1448">V81/$C81</f>
        <v>0.32313575525812621</v>
      </c>
      <c r="X81" s="4">
        <v>111</v>
      </c>
      <c r="Y81" s="3">
        <f t="shared" ref="Y81" si="1449">X81/$C81</f>
        <v>0.21223709369024857</v>
      </c>
      <c r="Z81" s="4">
        <v>200</v>
      </c>
      <c r="AA81" s="3">
        <f t="shared" ref="AA81" si="1450">Z81/$C81</f>
        <v>0.38240917782026768</v>
      </c>
      <c r="AB81" s="4">
        <v>46</v>
      </c>
      <c r="AC81" s="3">
        <f t="shared" ref="AC81" si="1451">AB81/$C81</f>
        <v>8.7954110898661564E-2</v>
      </c>
      <c r="AD81" s="4">
        <v>209</v>
      </c>
      <c r="AE81" s="3">
        <f t="shared" ref="AE81" si="1452">AD81/$C81</f>
        <v>0.39961759082217974</v>
      </c>
      <c r="AF81" s="4">
        <v>89</v>
      </c>
      <c r="AG81" s="3">
        <f t="shared" ref="AG81" si="1453">AF81/$C81</f>
        <v>0.17017208413001911</v>
      </c>
      <c r="AH81" s="4">
        <v>209</v>
      </c>
      <c r="AI81" s="3">
        <f t="shared" ref="AI81" si="1454">AH81/$C81</f>
        <v>0.39961759082217974</v>
      </c>
      <c r="AJ81" s="4">
        <v>237</v>
      </c>
      <c r="AK81" s="3">
        <f t="shared" ref="AK81" si="1455">AJ81/$C81</f>
        <v>0.45315487571701724</v>
      </c>
      <c r="AL81" s="4">
        <v>246</v>
      </c>
      <c r="AM81" s="3">
        <f t="shared" ref="AM81" si="1456">AL81/$C81</f>
        <v>0.47036328871892924</v>
      </c>
      <c r="AN81" s="4">
        <v>13</v>
      </c>
      <c r="AO81" s="3">
        <f t="shared" ref="AO81" si="1457">AN81/$C81</f>
        <v>2.4856596558317401E-2</v>
      </c>
      <c r="AP81" s="4">
        <v>127</v>
      </c>
      <c r="AQ81" s="3">
        <f t="shared" ref="AQ81" si="1458">AP81/$C81</f>
        <v>0.24282982791586999</v>
      </c>
      <c r="AR81" s="4">
        <v>82</v>
      </c>
      <c r="AS81" s="3">
        <f t="shared" ref="AS81" si="1459">AR81/$C81</f>
        <v>0.15678776290630975</v>
      </c>
      <c r="AT81" s="4">
        <v>201</v>
      </c>
      <c r="AU81" s="3">
        <f t="shared" ref="AU81" si="1460">AT81/$C81</f>
        <v>0.384321223709369</v>
      </c>
      <c r="AV81" s="4">
        <v>22</v>
      </c>
      <c r="AW81" s="3">
        <f t="shared" ref="AW81" si="1461">AV81/$C81</f>
        <v>4.2065009560229447E-2</v>
      </c>
      <c r="AX81" s="4">
        <v>45</v>
      </c>
      <c r="AY81" s="3">
        <f t="shared" ref="AY81" si="1462">AX81/$C81</f>
        <v>8.6042065009560229E-2</v>
      </c>
      <c r="AZ81" s="4">
        <v>20</v>
      </c>
      <c r="BA81" s="3">
        <f t="shared" ref="BA81" si="1463">AZ81/$C81</f>
        <v>3.8240917782026769E-2</v>
      </c>
      <c r="BB81" s="4">
        <v>13</v>
      </c>
      <c r="BC81" s="15">
        <f t="shared" ref="BC81" si="1464">BB81/$C81</f>
        <v>2.4856596558317401E-2</v>
      </c>
    </row>
    <row r="82" spans="1:55">
      <c r="A82" s="1" t="s">
        <v>162</v>
      </c>
      <c r="B82" s="1" t="s">
        <v>163</v>
      </c>
      <c r="C82" s="22">
        <v>79</v>
      </c>
      <c r="D82" s="2">
        <v>32</v>
      </c>
      <c r="E82" s="3">
        <f t="shared" si="0"/>
        <v>0.4050632911392405</v>
      </c>
      <c r="F82" s="4">
        <v>44</v>
      </c>
      <c r="G82" s="5">
        <f t="shared" si="0"/>
        <v>0.55696202531645567</v>
      </c>
      <c r="H82" s="4">
        <v>7</v>
      </c>
      <c r="I82" s="3">
        <f t="shared" ref="I82" si="1465">H82/$C82</f>
        <v>8.8607594936708861E-2</v>
      </c>
      <c r="J82" s="4">
        <v>14</v>
      </c>
      <c r="K82" s="3">
        <f t="shared" ref="K82" si="1466">J82/$C82</f>
        <v>0.17721518987341772</v>
      </c>
      <c r="L82" s="4">
        <v>79</v>
      </c>
      <c r="M82" s="3">
        <f t="shared" ref="M82" si="1467">L82/$C82</f>
        <v>1</v>
      </c>
      <c r="N82" s="4">
        <v>79</v>
      </c>
      <c r="O82" s="3">
        <f t="shared" ref="O82" si="1468">N82/$C82</f>
        <v>1</v>
      </c>
      <c r="P82" s="4">
        <v>79</v>
      </c>
      <c r="Q82" s="3">
        <f t="shared" ref="Q82" si="1469">P82/$C82</f>
        <v>1</v>
      </c>
      <c r="R82" s="4">
        <v>48</v>
      </c>
      <c r="S82" s="3">
        <f t="shared" ref="S82" si="1470">R82/$C82</f>
        <v>0.60759493670886078</v>
      </c>
      <c r="T82" s="4">
        <v>68</v>
      </c>
      <c r="U82" s="3">
        <f t="shared" ref="U82" si="1471">T82/$C82</f>
        <v>0.86075949367088611</v>
      </c>
      <c r="V82" s="4">
        <v>68</v>
      </c>
      <c r="W82" s="3">
        <f t="shared" ref="W82" si="1472">V82/$C82</f>
        <v>0.86075949367088611</v>
      </c>
      <c r="X82" s="4">
        <v>7</v>
      </c>
      <c r="Y82" s="3">
        <f t="shared" ref="Y82" si="1473">X82/$C82</f>
        <v>8.8607594936708861E-2</v>
      </c>
      <c r="Z82" s="4">
        <v>68</v>
      </c>
      <c r="AA82" s="3">
        <f t="shared" ref="AA82" si="1474">Z82/$C82</f>
        <v>0.86075949367088611</v>
      </c>
      <c r="AB82" s="4">
        <v>12</v>
      </c>
      <c r="AC82" s="3">
        <f t="shared" ref="AC82" si="1475">AB82/$C82</f>
        <v>0.15189873417721519</v>
      </c>
      <c r="AD82" s="4">
        <v>44</v>
      </c>
      <c r="AE82" s="3">
        <f t="shared" ref="AE82" si="1476">AD82/$C82</f>
        <v>0.55696202531645567</v>
      </c>
      <c r="AF82" s="4">
        <v>31</v>
      </c>
      <c r="AG82" s="3">
        <f t="shared" ref="AG82" si="1477">AF82/$C82</f>
        <v>0.39240506329113922</v>
      </c>
      <c r="AH82" s="4">
        <v>44</v>
      </c>
      <c r="AI82" s="3">
        <f t="shared" ref="AI82" si="1478">AH82/$C82</f>
        <v>0.55696202531645567</v>
      </c>
      <c r="AJ82" s="4">
        <v>68</v>
      </c>
      <c r="AK82" s="3">
        <f t="shared" ref="AK82" si="1479">AJ82/$C82</f>
        <v>0.86075949367088611</v>
      </c>
      <c r="AL82" s="4">
        <v>68</v>
      </c>
      <c r="AM82" s="3">
        <f t="shared" ref="AM82" si="1480">AL82/$C82</f>
        <v>0.86075949367088611</v>
      </c>
      <c r="AN82" s="4">
        <v>29</v>
      </c>
      <c r="AO82" s="3">
        <f t="shared" ref="AO82" si="1481">AN82/$C82</f>
        <v>0.36708860759493672</v>
      </c>
      <c r="AP82" s="4">
        <v>44</v>
      </c>
      <c r="AQ82" s="3">
        <f t="shared" ref="AQ82" si="1482">AP82/$C82</f>
        <v>0.55696202531645567</v>
      </c>
      <c r="AR82" s="4">
        <v>0</v>
      </c>
      <c r="AS82" s="3">
        <f t="shared" ref="AS82" si="1483">AR82/$C82</f>
        <v>0</v>
      </c>
      <c r="AT82" s="4">
        <v>68</v>
      </c>
      <c r="AU82" s="3">
        <f t="shared" ref="AU82" si="1484">AT82/$C82</f>
        <v>0.86075949367088611</v>
      </c>
      <c r="AV82" s="4">
        <v>32</v>
      </c>
      <c r="AW82" s="3">
        <f t="shared" ref="AW82" si="1485">AV82/$C82</f>
        <v>0.4050632911392405</v>
      </c>
      <c r="AX82" s="4">
        <v>31</v>
      </c>
      <c r="AY82" s="3">
        <f t="shared" ref="AY82" si="1486">AX82/$C82</f>
        <v>0.39240506329113922</v>
      </c>
      <c r="AZ82" s="4">
        <v>7</v>
      </c>
      <c r="BA82" s="3">
        <f t="shared" ref="BA82" si="1487">AZ82/$C82</f>
        <v>8.8607594936708861E-2</v>
      </c>
      <c r="BB82" s="4">
        <v>0</v>
      </c>
      <c r="BC82" s="15">
        <f t="shared" ref="BC82" si="1488">BB82/$C82</f>
        <v>0</v>
      </c>
    </row>
    <row r="83" spans="1:55">
      <c r="A83" s="1" t="s">
        <v>164</v>
      </c>
      <c r="B83" s="1" t="s">
        <v>165</v>
      </c>
      <c r="C83" s="22">
        <v>79</v>
      </c>
      <c r="D83" s="2">
        <v>13</v>
      </c>
      <c r="E83" s="3">
        <f t="shared" si="0"/>
        <v>0.16455696202531644</v>
      </c>
      <c r="F83" s="4">
        <v>64</v>
      </c>
      <c r="G83" s="5">
        <f t="shared" si="0"/>
        <v>0.810126582278481</v>
      </c>
      <c r="H83" s="4">
        <v>1</v>
      </c>
      <c r="I83" s="3">
        <f t="shared" ref="I83" si="1489">H83/$C83</f>
        <v>1.2658227848101266E-2</v>
      </c>
      <c r="J83" s="4">
        <v>51</v>
      </c>
      <c r="K83" s="3">
        <f t="shared" ref="K83" si="1490">J83/$C83</f>
        <v>0.64556962025316456</v>
      </c>
      <c r="L83" s="4">
        <v>79</v>
      </c>
      <c r="M83" s="3">
        <f t="shared" ref="M83" si="1491">L83/$C83</f>
        <v>1</v>
      </c>
      <c r="N83" s="4">
        <v>79</v>
      </c>
      <c r="O83" s="3">
        <f t="shared" ref="O83" si="1492">N83/$C83</f>
        <v>1</v>
      </c>
      <c r="P83" s="4">
        <v>78</v>
      </c>
      <c r="Q83" s="3">
        <f t="shared" ref="Q83" si="1493">P83/$C83</f>
        <v>0.98734177215189878</v>
      </c>
      <c r="R83" s="4">
        <v>14</v>
      </c>
      <c r="S83" s="3">
        <f t="shared" ref="S83" si="1494">R83/$C83</f>
        <v>0.17721518987341772</v>
      </c>
      <c r="T83" s="4">
        <v>78</v>
      </c>
      <c r="U83" s="3">
        <f t="shared" ref="U83" si="1495">T83/$C83</f>
        <v>0.98734177215189878</v>
      </c>
      <c r="V83" s="4">
        <v>28</v>
      </c>
      <c r="W83" s="3">
        <f t="shared" ref="W83" si="1496">V83/$C83</f>
        <v>0.35443037974683544</v>
      </c>
      <c r="X83" s="4">
        <v>51</v>
      </c>
      <c r="Y83" s="3">
        <f t="shared" ref="Y83" si="1497">X83/$C83</f>
        <v>0.64556962025316456</v>
      </c>
      <c r="Z83" s="4">
        <v>79</v>
      </c>
      <c r="AA83" s="3">
        <f t="shared" ref="AA83" si="1498">Z83/$C83</f>
        <v>1</v>
      </c>
      <c r="AB83" s="4">
        <v>1</v>
      </c>
      <c r="AC83" s="3">
        <f t="shared" ref="AC83" si="1499">AB83/$C83</f>
        <v>1.2658227848101266E-2</v>
      </c>
      <c r="AD83" s="4">
        <v>64</v>
      </c>
      <c r="AE83" s="3">
        <f t="shared" ref="AE83" si="1500">AD83/$C83</f>
        <v>0.810126582278481</v>
      </c>
      <c r="AF83" s="4">
        <v>15</v>
      </c>
      <c r="AG83" s="3">
        <f t="shared" ref="AG83" si="1501">AF83/$C83</f>
        <v>0.189873417721519</v>
      </c>
      <c r="AH83" s="4">
        <v>64</v>
      </c>
      <c r="AI83" s="3">
        <f t="shared" ref="AI83" si="1502">AH83/$C83</f>
        <v>0.810126582278481</v>
      </c>
      <c r="AJ83" s="4">
        <v>79</v>
      </c>
      <c r="AK83" s="3">
        <f t="shared" ref="AK83" si="1503">AJ83/$C83</f>
        <v>1</v>
      </c>
      <c r="AL83" s="4">
        <v>79</v>
      </c>
      <c r="AM83" s="3">
        <f t="shared" ref="AM83" si="1504">AL83/$C83</f>
        <v>1</v>
      </c>
      <c r="AN83" s="4">
        <v>1</v>
      </c>
      <c r="AO83" s="3">
        <f t="shared" ref="AO83" si="1505">AN83/$C83</f>
        <v>1.2658227848101266E-2</v>
      </c>
      <c r="AP83" s="4">
        <v>14</v>
      </c>
      <c r="AQ83" s="3">
        <f t="shared" ref="AQ83" si="1506">AP83/$C83</f>
        <v>0.17721518987341772</v>
      </c>
      <c r="AR83" s="4">
        <v>50</v>
      </c>
      <c r="AS83" s="3">
        <f t="shared" ref="AS83" si="1507">AR83/$C83</f>
        <v>0.63291139240506333</v>
      </c>
      <c r="AT83" s="4">
        <v>29</v>
      </c>
      <c r="AU83" s="3">
        <f t="shared" ref="AU83" si="1508">AT83/$C83</f>
        <v>0.36708860759493672</v>
      </c>
      <c r="AV83" s="4">
        <v>9</v>
      </c>
      <c r="AW83" s="3">
        <f t="shared" ref="AW83" si="1509">AV83/$C83</f>
        <v>0.11392405063291139</v>
      </c>
      <c r="AX83" s="4">
        <v>1</v>
      </c>
      <c r="AY83" s="3">
        <f t="shared" ref="AY83" si="1510">AX83/$C83</f>
        <v>1.2658227848101266E-2</v>
      </c>
      <c r="AZ83" s="4">
        <v>0</v>
      </c>
      <c r="BA83" s="3">
        <f t="shared" ref="BA83" si="1511">AZ83/$C83</f>
        <v>0</v>
      </c>
      <c r="BB83" s="4">
        <v>0</v>
      </c>
      <c r="BC83" s="15">
        <f t="shared" ref="BC83" si="1512">BB83/$C83</f>
        <v>0</v>
      </c>
    </row>
    <row r="84" spans="1:55">
      <c r="A84" s="1" t="s">
        <v>166</v>
      </c>
      <c r="B84" s="1" t="s">
        <v>167</v>
      </c>
      <c r="C84" s="22">
        <v>596</v>
      </c>
      <c r="D84" s="2">
        <v>171</v>
      </c>
      <c r="E84" s="3">
        <f t="shared" si="0"/>
        <v>0.28691275167785235</v>
      </c>
      <c r="F84" s="4">
        <v>447</v>
      </c>
      <c r="G84" s="5">
        <f t="shared" si="0"/>
        <v>0.75</v>
      </c>
      <c r="H84" s="4">
        <v>25</v>
      </c>
      <c r="I84" s="3">
        <f t="shared" ref="I84" si="1513">H84/$C84</f>
        <v>4.1946308724832217E-2</v>
      </c>
      <c r="J84" s="4">
        <v>205</v>
      </c>
      <c r="K84" s="3">
        <f t="shared" ref="K84" si="1514">J84/$C84</f>
        <v>0.34395973154362414</v>
      </c>
      <c r="L84" s="4">
        <v>566</v>
      </c>
      <c r="M84" s="3">
        <f t="shared" ref="M84" si="1515">L84/$C84</f>
        <v>0.94966442953020136</v>
      </c>
      <c r="N84" s="4">
        <v>539</v>
      </c>
      <c r="O84" s="3">
        <f t="shared" ref="O84" si="1516">N84/$C84</f>
        <v>0.90436241610738255</v>
      </c>
      <c r="P84" s="4">
        <v>494</v>
      </c>
      <c r="Q84" s="3">
        <f t="shared" ref="Q84" si="1517">P84/$C84</f>
        <v>0.82885906040268453</v>
      </c>
      <c r="R84" s="4">
        <v>291</v>
      </c>
      <c r="S84" s="3">
        <f t="shared" ref="S84" si="1518">R84/$C84</f>
        <v>0.48825503355704697</v>
      </c>
      <c r="T84" s="4">
        <v>467</v>
      </c>
      <c r="U84" s="3">
        <f t="shared" ref="U84" si="1519">T84/$C84</f>
        <v>0.78355704697986572</v>
      </c>
      <c r="V84" s="4">
        <v>395</v>
      </c>
      <c r="W84" s="3">
        <f t="shared" ref="W84" si="1520">V84/$C84</f>
        <v>0.66275167785234901</v>
      </c>
      <c r="X84" s="4">
        <v>147</v>
      </c>
      <c r="Y84" s="3">
        <f t="shared" ref="Y84" si="1521">X84/$C84</f>
        <v>0.24664429530201343</v>
      </c>
      <c r="Z84" s="4">
        <v>492</v>
      </c>
      <c r="AA84" s="3">
        <f t="shared" ref="AA84" si="1522">Z84/$C84</f>
        <v>0.82550335570469802</v>
      </c>
      <c r="AB84" s="4">
        <v>139</v>
      </c>
      <c r="AC84" s="3">
        <f t="shared" ref="AC84" si="1523">AB84/$C84</f>
        <v>0.23322147651006711</v>
      </c>
      <c r="AD84" s="4">
        <v>447</v>
      </c>
      <c r="AE84" s="3">
        <f t="shared" ref="AE84" si="1524">AD84/$C84</f>
        <v>0.75</v>
      </c>
      <c r="AF84" s="4">
        <v>146</v>
      </c>
      <c r="AG84" s="3">
        <f t="shared" ref="AG84" si="1525">AF84/$C84</f>
        <v>0.24496644295302014</v>
      </c>
      <c r="AH84" s="4">
        <v>447</v>
      </c>
      <c r="AI84" s="3">
        <f t="shared" ref="AI84" si="1526">AH84/$C84</f>
        <v>0.75</v>
      </c>
      <c r="AJ84" s="4">
        <v>531</v>
      </c>
      <c r="AK84" s="3">
        <f t="shared" ref="AK84" si="1527">AJ84/$C84</f>
        <v>0.89093959731543626</v>
      </c>
      <c r="AL84" s="4">
        <v>576</v>
      </c>
      <c r="AM84" s="3">
        <f t="shared" ref="AM84" si="1528">AL84/$C84</f>
        <v>0.96644295302013428</v>
      </c>
      <c r="AN84" s="4">
        <v>69</v>
      </c>
      <c r="AO84" s="3">
        <f t="shared" ref="AO84" si="1529">AN84/$C84</f>
        <v>0.11577181208053691</v>
      </c>
      <c r="AP84" s="4">
        <v>244</v>
      </c>
      <c r="AQ84" s="3">
        <f t="shared" ref="AQ84" si="1530">AP84/$C84</f>
        <v>0.40939597315436244</v>
      </c>
      <c r="AR84" s="4">
        <v>178</v>
      </c>
      <c r="AS84" s="3">
        <f t="shared" ref="AS84" si="1531">AR84/$C84</f>
        <v>0.29865771812080538</v>
      </c>
      <c r="AT84" s="4">
        <v>420</v>
      </c>
      <c r="AU84" s="3">
        <f t="shared" ref="AU84" si="1532">AT84/$C84</f>
        <v>0.70469798657718119</v>
      </c>
      <c r="AV84" s="4">
        <v>91</v>
      </c>
      <c r="AW84" s="3">
        <f t="shared" ref="AW84" si="1533">AV84/$C84</f>
        <v>0.15268456375838926</v>
      </c>
      <c r="AX84" s="4">
        <v>90</v>
      </c>
      <c r="AY84" s="3">
        <f t="shared" ref="AY84" si="1534">AX84/$C84</f>
        <v>0.15100671140939598</v>
      </c>
      <c r="AZ84" s="4">
        <v>0</v>
      </c>
      <c r="BA84" s="3">
        <f t="shared" ref="BA84" si="1535">AZ84/$C84</f>
        <v>0</v>
      </c>
      <c r="BB84" s="4">
        <v>0</v>
      </c>
      <c r="BC84" s="15">
        <f t="shared" ref="BC84" si="1536">BB84/$C84</f>
        <v>0</v>
      </c>
    </row>
    <row r="85" spans="1:55">
      <c r="A85" s="1" t="s">
        <v>168</v>
      </c>
      <c r="B85" s="1" t="s">
        <v>169</v>
      </c>
      <c r="C85" s="22">
        <v>9</v>
      </c>
      <c r="D85" s="2">
        <v>6</v>
      </c>
      <c r="E85" s="3">
        <f t="shared" ref="E85:G148" si="1537">D85/$C85</f>
        <v>0.66666666666666663</v>
      </c>
      <c r="F85" s="4">
        <v>9</v>
      </c>
      <c r="G85" s="5">
        <f t="shared" si="1537"/>
        <v>1</v>
      </c>
      <c r="H85" s="4">
        <v>0</v>
      </c>
      <c r="I85" s="3">
        <f t="shared" ref="I85" si="1538">H85/$C85</f>
        <v>0</v>
      </c>
      <c r="J85" s="4">
        <v>4</v>
      </c>
      <c r="K85" s="3">
        <f t="shared" ref="K85" si="1539">J85/$C85</f>
        <v>0.44444444444444442</v>
      </c>
      <c r="L85" s="4">
        <v>9</v>
      </c>
      <c r="M85" s="3">
        <f t="shared" ref="M85" si="1540">L85/$C85</f>
        <v>1</v>
      </c>
      <c r="N85" s="4">
        <v>8</v>
      </c>
      <c r="O85" s="3">
        <f t="shared" ref="O85" si="1541">N85/$C85</f>
        <v>0.88888888888888884</v>
      </c>
      <c r="P85" s="4">
        <v>9</v>
      </c>
      <c r="Q85" s="3">
        <f t="shared" ref="Q85" si="1542">P85/$C85</f>
        <v>1</v>
      </c>
      <c r="R85" s="4">
        <v>8</v>
      </c>
      <c r="S85" s="3">
        <f t="shared" ref="S85" si="1543">R85/$C85</f>
        <v>0.88888888888888884</v>
      </c>
      <c r="T85" s="4">
        <v>8</v>
      </c>
      <c r="U85" s="3">
        <f t="shared" ref="U85" si="1544">T85/$C85</f>
        <v>0.88888888888888884</v>
      </c>
      <c r="V85" s="4">
        <v>8</v>
      </c>
      <c r="W85" s="3">
        <f t="shared" ref="W85" si="1545">V85/$C85</f>
        <v>0.88888888888888884</v>
      </c>
      <c r="X85" s="4">
        <v>0</v>
      </c>
      <c r="Y85" s="3">
        <f t="shared" ref="Y85" si="1546">X85/$C85</f>
        <v>0</v>
      </c>
      <c r="Z85" s="4">
        <v>8</v>
      </c>
      <c r="AA85" s="3">
        <f t="shared" ref="AA85" si="1547">Z85/$C85</f>
        <v>0.88888888888888884</v>
      </c>
      <c r="AB85" s="4">
        <v>3</v>
      </c>
      <c r="AC85" s="3">
        <f t="shared" ref="AC85" si="1548">AB85/$C85</f>
        <v>0.33333333333333331</v>
      </c>
      <c r="AD85" s="4">
        <v>9</v>
      </c>
      <c r="AE85" s="3">
        <f t="shared" ref="AE85" si="1549">AD85/$C85</f>
        <v>1</v>
      </c>
      <c r="AF85" s="4">
        <v>0</v>
      </c>
      <c r="AG85" s="3">
        <f t="shared" ref="AG85" si="1550">AF85/$C85</f>
        <v>0</v>
      </c>
      <c r="AH85" s="4">
        <v>9</v>
      </c>
      <c r="AI85" s="3">
        <f t="shared" ref="AI85" si="1551">AH85/$C85</f>
        <v>1</v>
      </c>
      <c r="AJ85" s="4">
        <v>8</v>
      </c>
      <c r="AK85" s="3">
        <f t="shared" ref="AK85" si="1552">AJ85/$C85</f>
        <v>0.88888888888888884</v>
      </c>
      <c r="AL85" s="4">
        <v>9</v>
      </c>
      <c r="AM85" s="3">
        <f t="shared" ref="AM85" si="1553">AL85/$C85</f>
        <v>1</v>
      </c>
      <c r="AN85" s="4">
        <v>2</v>
      </c>
      <c r="AO85" s="3">
        <f t="shared" ref="AO85" si="1554">AN85/$C85</f>
        <v>0.22222222222222221</v>
      </c>
      <c r="AP85" s="4">
        <v>8</v>
      </c>
      <c r="AQ85" s="3">
        <f t="shared" ref="AQ85" si="1555">AP85/$C85</f>
        <v>0.88888888888888884</v>
      </c>
      <c r="AR85" s="4">
        <v>0</v>
      </c>
      <c r="AS85" s="3">
        <f t="shared" ref="AS85" si="1556">AR85/$C85</f>
        <v>0</v>
      </c>
      <c r="AT85" s="4">
        <v>8</v>
      </c>
      <c r="AU85" s="3">
        <f t="shared" ref="AU85" si="1557">AT85/$C85</f>
        <v>0.88888888888888884</v>
      </c>
      <c r="AV85" s="4">
        <v>2</v>
      </c>
      <c r="AW85" s="3">
        <f t="shared" ref="AW85" si="1558">AV85/$C85</f>
        <v>0.22222222222222221</v>
      </c>
      <c r="AX85" s="4">
        <v>4</v>
      </c>
      <c r="AY85" s="3">
        <f t="shared" ref="AY85" si="1559">AX85/$C85</f>
        <v>0.44444444444444442</v>
      </c>
      <c r="AZ85" s="4">
        <v>0</v>
      </c>
      <c r="BA85" s="3">
        <f t="shared" ref="BA85" si="1560">AZ85/$C85</f>
        <v>0</v>
      </c>
      <c r="BB85" s="4">
        <v>0</v>
      </c>
      <c r="BC85" s="15">
        <f t="shared" ref="BC85" si="1561">BB85/$C85</f>
        <v>0</v>
      </c>
    </row>
    <row r="86" spans="1:55">
      <c r="A86" s="1" t="s">
        <v>170</v>
      </c>
      <c r="B86" s="1" t="s">
        <v>171</v>
      </c>
      <c r="C86" s="22">
        <v>158</v>
      </c>
      <c r="D86" s="2">
        <v>57</v>
      </c>
      <c r="E86" s="3">
        <f t="shared" si="1537"/>
        <v>0.36075949367088606</v>
      </c>
      <c r="F86" s="4">
        <v>110</v>
      </c>
      <c r="G86" s="5">
        <f t="shared" si="1537"/>
        <v>0.69620253164556967</v>
      </c>
      <c r="H86" s="4">
        <v>33</v>
      </c>
      <c r="I86" s="3">
        <f t="shared" ref="I86" si="1562">H86/$C86</f>
        <v>0.20886075949367089</v>
      </c>
      <c r="J86" s="4">
        <v>34</v>
      </c>
      <c r="K86" s="3">
        <f t="shared" ref="K86" si="1563">J86/$C86</f>
        <v>0.21518987341772153</v>
      </c>
      <c r="L86" s="4">
        <v>154</v>
      </c>
      <c r="M86" s="3">
        <f t="shared" ref="M86" si="1564">L86/$C86</f>
        <v>0.97468354430379744</v>
      </c>
      <c r="N86" s="4">
        <v>142</v>
      </c>
      <c r="O86" s="3">
        <f t="shared" ref="O86" si="1565">N86/$C86</f>
        <v>0.89873417721518989</v>
      </c>
      <c r="P86" s="4">
        <v>130</v>
      </c>
      <c r="Q86" s="3">
        <f t="shared" ref="Q86" si="1566">P86/$C86</f>
        <v>0.82278481012658233</v>
      </c>
      <c r="R86" s="4">
        <v>92</v>
      </c>
      <c r="S86" s="3">
        <f t="shared" ref="S86" si="1567">R86/$C86</f>
        <v>0.58227848101265822</v>
      </c>
      <c r="T86" s="4">
        <v>101</v>
      </c>
      <c r="U86" s="3">
        <f t="shared" ref="U86" si="1568">T86/$C86</f>
        <v>0.63924050632911389</v>
      </c>
      <c r="V86" s="4">
        <v>103</v>
      </c>
      <c r="W86" s="3">
        <f t="shared" ref="W86" si="1569">V86/$C86</f>
        <v>0.65189873417721522</v>
      </c>
      <c r="X86" s="4">
        <v>52</v>
      </c>
      <c r="Y86" s="3">
        <f t="shared" ref="Y86" si="1570">X86/$C86</f>
        <v>0.32911392405063289</v>
      </c>
      <c r="Z86" s="4">
        <v>116</v>
      </c>
      <c r="AA86" s="3">
        <f t="shared" ref="AA86" si="1571">Z86/$C86</f>
        <v>0.73417721518987344</v>
      </c>
      <c r="AB86" s="4">
        <v>18</v>
      </c>
      <c r="AC86" s="3">
        <f t="shared" ref="AC86" si="1572">AB86/$C86</f>
        <v>0.11392405063291139</v>
      </c>
      <c r="AD86" s="4">
        <v>101</v>
      </c>
      <c r="AE86" s="3">
        <f t="shared" ref="AE86" si="1573">AD86/$C86</f>
        <v>0.63924050632911389</v>
      </c>
      <c r="AF86" s="4">
        <v>54</v>
      </c>
      <c r="AG86" s="3">
        <f t="shared" ref="AG86" si="1574">AF86/$C86</f>
        <v>0.34177215189873417</v>
      </c>
      <c r="AH86" s="4">
        <v>101</v>
      </c>
      <c r="AI86" s="3">
        <f t="shared" ref="AI86" si="1575">AH86/$C86</f>
        <v>0.63924050632911389</v>
      </c>
      <c r="AJ86" s="4">
        <v>124</v>
      </c>
      <c r="AK86" s="3">
        <f t="shared" ref="AK86" si="1576">AJ86/$C86</f>
        <v>0.78481012658227844</v>
      </c>
      <c r="AL86" s="4">
        <v>129</v>
      </c>
      <c r="AM86" s="3">
        <f t="shared" ref="AM86" si="1577">AL86/$C86</f>
        <v>0.81645569620253167</v>
      </c>
      <c r="AN86" s="4">
        <v>11</v>
      </c>
      <c r="AO86" s="3">
        <f t="shared" ref="AO86" si="1578">AN86/$C86</f>
        <v>6.9620253164556958E-2</v>
      </c>
      <c r="AP86" s="4">
        <v>74</v>
      </c>
      <c r="AQ86" s="3">
        <f t="shared" ref="AQ86" si="1579">AP86/$C86</f>
        <v>0.46835443037974683</v>
      </c>
      <c r="AR86" s="4">
        <v>26</v>
      </c>
      <c r="AS86" s="3">
        <f t="shared" ref="AS86" si="1580">AR86/$C86</f>
        <v>0.16455696202531644</v>
      </c>
      <c r="AT86" s="4">
        <v>119</v>
      </c>
      <c r="AU86" s="3">
        <f t="shared" ref="AU86" si="1581">AT86/$C86</f>
        <v>0.75316455696202533</v>
      </c>
      <c r="AV86" s="4">
        <v>25</v>
      </c>
      <c r="AW86" s="3">
        <f t="shared" ref="AW86" si="1582">AV86/$C86</f>
        <v>0.15822784810126583</v>
      </c>
      <c r="AX86" s="4">
        <v>32</v>
      </c>
      <c r="AY86" s="3">
        <f t="shared" ref="AY86" si="1583">AX86/$C86</f>
        <v>0.20253164556962025</v>
      </c>
      <c r="AZ86" s="4">
        <v>17</v>
      </c>
      <c r="BA86" s="3">
        <f t="shared" ref="BA86" si="1584">AZ86/$C86</f>
        <v>0.10759493670886076</v>
      </c>
      <c r="BB86" s="4">
        <v>9</v>
      </c>
      <c r="BC86" s="15">
        <f t="shared" ref="BC86" si="1585">BB86/$C86</f>
        <v>5.6962025316455694E-2</v>
      </c>
    </row>
    <row r="87" spans="1:55">
      <c r="A87" s="1" t="s">
        <v>172</v>
      </c>
      <c r="B87" s="1" t="s">
        <v>173</v>
      </c>
      <c r="C87" s="22">
        <v>216</v>
      </c>
      <c r="D87" s="2">
        <v>66</v>
      </c>
      <c r="E87" s="3">
        <f t="shared" si="1537"/>
        <v>0.30555555555555558</v>
      </c>
      <c r="F87" s="4">
        <v>152</v>
      </c>
      <c r="G87" s="5">
        <f t="shared" si="1537"/>
        <v>0.70370370370370372</v>
      </c>
      <c r="H87" s="4">
        <v>14</v>
      </c>
      <c r="I87" s="3">
        <f t="shared" ref="I87" si="1586">H87/$C87</f>
        <v>6.4814814814814811E-2</v>
      </c>
      <c r="J87" s="4">
        <v>46</v>
      </c>
      <c r="K87" s="3">
        <f t="shared" ref="K87" si="1587">J87/$C87</f>
        <v>0.21296296296296297</v>
      </c>
      <c r="L87" s="4">
        <v>176</v>
      </c>
      <c r="M87" s="3">
        <f t="shared" ref="M87" si="1588">L87/$C87</f>
        <v>0.81481481481481477</v>
      </c>
      <c r="N87" s="4">
        <v>148</v>
      </c>
      <c r="O87" s="3">
        <f t="shared" ref="O87" si="1589">N87/$C87</f>
        <v>0.68518518518518523</v>
      </c>
      <c r="P87" s="4">
        <v>160</v>
      </c>
      <c r="Q87" s="3">
        <f t="shared" ref="Q87" si="1590">P87/$C87</f>
        <v>0.7407407407407407</v>
      </c>
      <c r="R87" s="4">
        <v>108</v>
      </c>
      <c r="S87" s="3">
        <f t="shared" ref="S87" si="1591">R87/$C87</f>
        <v>0.5</v>
      </c>
      <c r="T87" s="4">
        <v>127</v>
      </c>
      <c r="U87" s="3">
        <f t="shared" ref="U87" si="1592">T87/$C87</f>
        <v>0.58796296296296291</v>
      </c>
      <c r="V87" s="4">
        <v>133</v>
      </c>
      <c r="W87" s="3">
        <f t="shared" ref="W87" si="1593">V87/$C87</f>
        <v>0.6157407407407407</v>
      </c>
      <c r="X87" s="4">
        <v>47</v>
      </c>
      <c r="Y87" s="3">
        <f t="shared" ref="Y87" si="1594">X87/$C87</f>
        <v>0.21759259259259259</v>
      </c>
      <c r="Z87" s="4">
        <v>134</v>
      </c>
      <c r="AA87" s="3">
        <f t="shared" ref="AA87" si="1595">Z87/$C87</f>
        <v>0.62037037037037035</v>
      </c>
      <c r="AB87" s="4">
        <v>58</v>
      </c>
      <c r="AC87" s="3">
        <f t="shared" ref="AC87" si="1596">AB87/$C87</f>
        <v>0.26851851851851855</v>
      </c>
      <c r="AD87" s="4">
        <v>150</v>
      </c>
      <c r="AE87" s="3">
        <f t="shared" ref="AE87" si="1597">AD87/$C87</f>
        <v>0.69444444444444442</v>
      </c>
      <c r="AF87" s="4">
        <v>58</v>
      </c>
      <c r="AG87" s="3">
        <f t="shared" ref="AG87" si="1598">AF87/$C87</f>
        <v>0.26851851851851855</v>
      </c>
      <c r="AH87" s="4">
        <v>150</v>
      </c>
      <c r="AI87" s="3">
        <f t="shared" ref="AI87" si="1599">AH87/$C87</f>
        <v>0.69444444444444442</v>
      </c>
      <c r="AJ87" s="4">
        <v>142</v>
      </c>
      <c r="AK87" s="3">
        <f t="shared" ref="AK87" si="1600">AJ87/$C87</f>
        <v>0.65740740740740744</v>
      </c>
      <c r="AL87" s="4">
        <v>176</v>
      </c>
      <c r="AM87" s="3">
        <f t="shared" ref="AM87" si="1601">AL87/$C87</f>
        <v>0.81481481481481477</v>
      </c>
      <c r="AN87" s="4">
        <v>31</v>
      </c>
      <c r="AO87" s="3">
        <f t="shared" ref="AO87" si="1602">AN87/$C87</f>
        <v>0.14351851851851852</v>
      </c>
      <c r="AP87" s="4">
        <v>96</v>
      </c>
      <c r="AQ87" s="3">
        <f t="shared" ref="AQ87" si="1603">AP87/$C87</f>
        <v>0.44444444444444442</v>
      </c>
      <c r="AR87" s="4">
        <v>42</v>
      </c>
      <c r="AS87" s="3">
        <f t="shared" ref="AS87" si="1604">AR87/$C87</f>
        <v>0.19444444444444445</v>
      </c>
      <c r="AT87" s="4">
        <v>134</v>
      </c>
      <c r="AU87" s="3">
        <f t="shared" ref="AU87" si="1605">AT87/$C87</f>
        <v>0.62037037037037035</v>
      </c>
      <c r="AV87" s="4">
        <v>44</v>
      </c>
      <c r="AW87" s="3">
        <f t="shared" ref="AW87" si="1606">AV87/$C87</f>
        <v>0.20370370370370369</v>
      </c>
      <c r="AX87" s="4">
        <v>43</v>
      </c>
      <c r="AY87" s="3">
        <f t="shared" ref="AY87" si="1607">AX87/$C87</f>
        <v>0.19907407407407407</v>
      </c>
      <c r="AZ87" s="4">
        <v>5</v>
      </c>
      <c r="BA87" s="3">
        <f t="shared" ref="BA87" si="1608">AZ87/$C87</f>
        <v>2.3148148148148147E-2</v>
      </c>
      <c r="BB87" s="4">
        <v>2</v>
      </c>
      <c r="BC87" s="15">
        <f t="shared" ref="BC87" si="1609">BB87/$C87</f>
        <v>9.2592592592592587E-3</v>
      </c>
    </row>
    <row r="88" spans="1:55">
      <c r="A88" s="1" t="s">
        <v>174</v>
      </c>
      <c r="B88" s="1" t="s">
        <v>175</v>
      </c>
      <c r="C88" s="22">
        <v>4909</v>
      </c>
      <c r="D88" s="2">
        <v>1201</v>
      </c>
      <c r="E88" s="3">
        <f t="shared" si="1537"/>
        <v>0.24465267875331026</v>
      </c>
      <c r="F88" s="4">
        <v>3331</v>
      </c>
      <c r="G88" s="5">
        <f t="shared" si="1537"/>
        <v>0.67854960277042164</v>
      </c>
      <c r="H88" s="4">
        <v>395</v>
      </c>
      <c r="I88" s="3">
        <f t="shared" ref="I88" si="1610">H88/$C88</f>
        <v>8.0464453045426765E-2</v>
      </c>
      <c r="J88" s="4">
        <v>1197</v>
      </c>
      <c r="K88" s="3">
        <f t="shared" ref="K88" si="1611">J88/$C88</f>
        <v>0.24383784884905277</v>
      </c>
      <c r="L88" s="4">
        <v>4224</v>
      </c>
      <c r="M88" s="3">
        <f t="shared" ref="M88" si="1612">L88/$C88</f>
        <v>0.86046037889590543</v>
      </c>
      <c r="N88" s="4">
        <v>3712</v>
      </c>
      <c r="O88" s="3">
        <f t="shared" ref="O88" si="1613">N88/$C88</f>
        <v>0.7561621511509472</v>
      </c>
      <c r="P88" s="4">
        <v>3884</v>
      </c>
      <c r="Q88" s="3">
        <f t="shared" ref="Q88" si="1614">P88/$C88</f>
        <v>0.79119983703401919</v>
      </c>
      <c r="R88" s="4">
        <v>2100</v>
      </c>
      <c r="S88" s="3">
        <f t="shared" ref="S88" si="1615">R88/$C88</f>
        <v>0.42778569973518027</v>
      </c>
      <c r="T88" s="4">
        <v>3341</v>
      </c>
      <c r="U88" s="3">
        <f t="shared" ref="U88" si="1616">T88/$C88</f>
        <v>0.68058667753106539</v>
      </c>
      <c r="V88" s="4">
        <v>2908</v>
      </c>
      <c r="W88" s="3">
        <f t="shared" ref="W88" si="1617">V88/$C88</f>
        <v>0.59238134039519252</v>
      </c>
      <c r="X88" s="4">
        <v>1397</v>
      </c>
      <c r="Y88" s="3">
        <f t="shared" ref="Y88" si="1618">X88/$C88</f>
        <v>0.28457934406192709</v>
      </c>
      <c r="Z88" s="4">
        <v>3567</v>
      </c>
      <c r="AA88" s="3">
        <f t="shared" ref="AA88" si="1619">Z88/$C88</f>
        <v>0.72662456712161339</v>
      </c>
      <c r="AB88" s="4">
        <v>976</v>
      </c>
      <c r="AC88" s="3">
        <f t="shared" ref="AC88" si="1620">AB88/$C88</f>
        <v>0.19881849663882664</v>
      </c>
      <c r="AD88" s="4">
        <v>3202</v>
      </c>
      <c r="AE88" s="3">
        <f t="shared" ref="AE88" si="1621">AD88/$C88</f>
        <v>0.65227133835811779</v>
      </c>
      <c r="AF88" s="4">
        <v>1444</v>
      </c>
      <c r="AG88" s="3">
        <f t="shared" ref="AG88" si="1622">AF88/$C88</f>
        <v>0.29415359543695252</v>
      </c>
      <c r="AH88" s="4">
        <v>3202</v>
      </c>
      <c r="AI88" s="3">
        <f t="shared" ref="AI88" si="1623">AH88/$C88</f>
        <v>0.65227133835811779</v>
      </c>
      <c r="AJ88" s="4">
        <v>3771</v>
      </c>
      <c r="AK88" s="3">
        <f t="shared" ref="AK88" si="1624">AJ88/$C88</f>
        <v>0.76818089223874519</v>
      </c>
      <c r="AL88" s="4">
        <v>4198</v>
      </c>
      <c r="AM88" s="3">
        <f t="shared" ref="AM88" si="1625">AL88/$C88</f>
        <v>0.85516398451823183</v>
      </c>
      <c r="AN88" s="4">
        <v>509</v>
      </c>
      <c r="AO88" s="3">
        <f t="shared" ref="AO88" si="1626">AN88/$C88</f>
        <v>0.10368710531676513</v>
      </c>
      <c r="AP88" s="4">
        <v>1857</v>
      </c>
      <c r="AQ88" s="3">
        <f t="shared" ref="AQ88" si="1627">AP88/$C88</f>
        <v>0.37828478305153801</v>
      </c>
      <c r="AR88" s="4">
        <v>1409</v>
      </c>
      <c r="AS88" s="3">
        <f t="shared" ref="AS88" si="1628">AR88/$C88</f>
        <v>0.28702383377469953</v>
      </c>
      <c r="AT88" s="4">
        <v>3272</v>
      </c>
      <c r="AU88" s="3">
        <f t="shared" ref="AU88" si="1629">AT88/$C88</f>
        <v>0.66653086168262377</v>
      </c>
      <c r="AV88" s="4">
        <v>865</v>
      </c>
      <c r="AW88" s="3">
        <f t="shared" ref="AW88" si="1630">AV88/$C88</f>
        <v>0.1762069667956814</v>
      </c>
      <c r="AX88" s="4">
        <v>680</v>
      </c>
      <c r="AY88" s="3">
        <f t="shared" ref="AY88" si="1631">AX88/$C88</f>
        <v>0.13852108372377267</v>
      </c>
      <c r="AZ88" s="4">
        <v>31</v>
      </c>
      <c r="BA88" s="3">
        <f t="shared" ref="BA88" si="1632">AZ88/$C88</f>
        <v>6.3149317579955181E-3</v>
      </c>
      <c r="BB88" s="4">
        <v>129</v>
      </c>
      <c r="BC88" s="15">
        <f t="shared" ref="BC88" si="1633">BB88/$C88</f>
        <v>2.6278264412303933E-2</v>
      </c>
    </row>
    <row r="89" spans="1:55">
      <c r="A89" s="1" t="s">
        <v>176</v>
      </c>
      <c r="B89" s="1" t="s">
        <v>177</v>
      </c>
      <c r="C89" s="22">
        <v>193</v>
      </c>
      <c r="D89" s="2">
        <v>65</v>
      </c>
      <c r="E89" s="3">
        <f t="shared" si="1537"/>
        <v>0.33678756476683935</v>
      </c>
      <c r="F89" s="4">
        <v>128</v>
      </c>
      <c r="G89" s="5">
        <f t="shared" si="1537"/>
        <v>0.66321243523316065</v>
      </c>
      <c r="H89" s="4">
        <v>8</v>
      </c>
      <c r="I89" s="3">
        <f t="shared" ref="I89" si="1634">H89/$C89</f>
        <v>4.145077720207254E-2</v>
      </c>
      <c r="J89" s="4">
        <v>48</v>
      </c>
      <c r="K89" s="3">
        <f t="shared" ref="K89" si="1635">J89/$C89</f>
        <v>0.24870466321243523</v>
      </c>
      <c r="L89" s="4">
        <v>165</v>
      </c>
      <c r="M89" s="3">
        <f t="shared" ref="M89" si="1636">L89/$C89</f>
        <v>0.85492227979274615</v>
      </c>
      <c r="N89" s="4">
        <v>147</v>
      </c>
      <c r="O89" s="3">
        <f t="shared" ref="O89" si="1637">N89/$C89</f>
        <v>0.76165803108808294</v>
      </c>
      <c r="P89" s="4">
        <v>154</v>
      </c>
      <c r="Q89" s="3">
        <f t="shared" ref="Q89" si="1638">P89/$C89</f>
        <v>0.79792746113989632</v>
      </c>
      <c r="R89" s="4">
        <v>102</v>
      </c>
      <c r="S89" s="3">
        <f t="shared" ref="S89" si="1639">R89/$C89</f>
        <v>0.52849740932642486</v>
      </c>
      <c r="T89" s="4">
        <v>136</v>
      </c>
      <c r="U89" s="3">
        <f t="shared" ref="U89" si="1640">T89/$C89</f>
        <v>0.70466321243523311</v>
      </c>
      <c r="V89" s="4">
        <v>138</v>
      </c>
      <c r="W89" s="3">
        <f t="shared" ref="W89" si="1641">V89/$C89</f>
        <v>0.71502590673575128</v>
      </c>
      <c r="X89" s="4">
        <v>23</v>
      </c>
      <c r="Y89" s="3">
        <f t="shared" ref="Y89" si="1642">X89/$C89</f>
        <v>0.11917098445595854</v>
      </c>
      <c r="Z89" s="4">
        <v>141</v>
      </c>
      <c r="AA89" s="3">
        <f t="shared" ref="AA89" si="1643">Z89/$C89</f>
        <v>0.73056994818652854</v>
      </c>
      <c r="AB89" s="4">
        <v>51</v>
      </c>
      <c r="AC89" s="3">
        <f t="shared" ref="AC89" si="1644">AB89/$C89</f>
        <v>0.26424870466321243</v>
      </c>
      <c r="AD89" s="4">
        <v>127</v>
      </c>
      <c r="AE89" s="3">
        <f t="shared" ref="AE89" si="1645">AD89/$C89</f>
        <v>0.65803108808290156</v>
      </c>
      <c r="AF89" s="4">
        <v>56</v>
      </c>
      <c r="AG89" s="3">
        <f t="shared" ref="AG89" si="1646">AF89/$C89</f>
        <v>0.29015544041450775</v>
      </c>
      <c r="AH89" s="4">
        <v>127</v>
      </c>
      <c r="AI89" s="3">
        <f t="shared" ref="AI89" si="1647">AH89/$C89</f>
        <v>0.65803108808290156</v>
      </c>
      <c r="AJ89" s="4">
        <v>149</v>
      </c>
      <c r="AK89" s="3">
        <f t="shared" ref="AK89" si="1648">AJ89/$C89</f>
        <v>0.772020725388601</v>
      </c>
      <c r="AL89" s="4">
        <v>171</v>
      </c>
      <c r="AM89" s="3">
        <f t="shared" ref="AM89" si="1649">AL89/$C89</f>
        <v>0.88601036269430056</v>
      </c>
      <c r="AN89" s="4">
        <v>43</v>
      </c>
      <c r="AO89" s="3">
        <f t="shared" ref="AO89" si="1650">AN89/$C89</f>
        <v>0.22279792746113988</v>
      </c>
      <c r="AP89" s="4">
        <v>95</v>
      </c>
      <c r="AQ89" s="3">
        <f t="shared" ref="AQ89" si="1651">AP89/$C89</f>
        <v>0.49222797927461137</v>
      </c>
      <c r="AR89" s="4">
        <v>27</v>
      </c>
      <c r="AS89" s="3">
        <f t="shared" ref="AS89" si="1652">AR89/$C89</f>
        <v>0.13989637305699482</v>
      </c>
      <c r="AT89" s="4">
        <v>144</v>
      </c>
      <c r="AU89" s="3">
        <f t="shared" ref="AU89" si="1653">AT89/$C89</f>
        <v>0.74611398963730569</v>
      </c>
      <c r="AV89" s="4">
        <v>56</v>
      </c>
      <c r="AW89" s="3">
        <f t="shared" ref="AW89" si="1654">AV89/$C89</f>
        <v>0.29015544041450775</v>
      </c>
      <c r="AX89" s="4">
        <v>57</v>
      </c>
      <c r="AY89" s="3">
        <f t="shared" ref="AY89" si="1655">AX89/$C89</f>
        <v>0.29533678756476683</v>
      </c>
      <c r="AZ89" s="4">
        <v>0</v>
      </c>
      <c r="BA89" s="3">
        <f t="shared" ref="BA89" si="1656">AZ89/$C89</f>
        <v>0</v>
      </c>
      <c r="BB89" s="4">
        <v>1</v>
      </c>
      <c r="BC89" s="15">
        <f t="shared" ref="BC89" si="1657">BB89/$C89</f>
        <v>5.1813471502590676E-3</v>
      </c>
    </row>
    <row r="90" spans="1:55">
      <c r="A90" s="1" t="s">
        <v>178</v>
      </c>
      <c r="B90" s="1" t="s">
        <v>179</v>
      </c>
      <c r="C90" s="22">
        <v>2652</v>
      </c>
      <c r="D90" s="2">
        <v>460</v>
      </c>
      <c r="E90" s="3">
        <f t="shared" si="1537"/>
        <v>0.17345399698340874</v>
      </c>
      <c r="F90" s="4">
        <v>1064</v>
      </c>
      <c r="G90" s="5">
        <f t="shared" si="1537"/>
        <v>0.40120663650075417</v>
      </c>
      <c r="H90" s="4">
        <v>310</v>
      </c>
      <c r="I90" s="3">
        <f t="shared" ref="I90" si="1658">H90/$C90</f>
        <v>0.11689291101055807</v>
      </c>
      <c r="J90" s="4">
        <v>339</v>
      </c>
      <c r="K90" s="3">
        <f t="shared" ref="K90" si="1659">J90/$C90</f>
        <v>0.12782805429864252</v>
      </c>
      <c r="L90" s="4">
        <v>1553</v>
      </c>
      <c r="M90" s="3">
        <f t="shared" ref="M90" si="1660">L90/$C90</f>
        <v>0.58559577677224739</v>
      </c>
      <c r="N90" s="4">
        <v>1418</v>
      </c>
      <c r="O90" s="3">
        <f t="shared" ref="O90" si="1661">N90/$C90</f>
        <v>0.53469079939668174</v>
      </c>
      <c r="P90" s="4">
        <v>1441</v>
      </c>
      <c r="Q90" s="3">
        <f t="shared" ref="Q90" si="1662">P90/$C90</f>
        <v>0.54336349924585214</v>
      </c>
      <c r="R90" s="4">
        <v>825</v>
      </c>
      <c r="S90" s="3">
        <f t="shared" ref="S90" si="1663">R90/$C90</f>
        <v>0.31108597285067874</v>
      </c>
      <c r="T90" s="4">
        <v>1115</v>
      </c>
      <c r="U90" s="3">
        <f t="shared" ref="U90" si="1664">T90/$C90</f>
        <v>0.42043740573152338</v>
      </c>
      <c r="V90" s="4">
        <v>1326</v>
      </c>
      <c r="W90" s="3">
        <f t="shared" ref="W90" si="1665">V90/$C90</f>
        <v>0.5</v>
      </c>
      <c r="X90" s="4">
        <v>536</v>
      </c>
      <c r="Y90" s="3">
        <f t="shared" ref="Y90" si="1666">X90/$C90</f>
        <v>0.20211161387631976</v>
      </c>
      <c r="Z90" s="4">
        <v>1171</v>
      </c>
      <c r="AA90" s="3">
        <f t="shared" ref="AA90" si="1667">Z90/$C90</f>
        <v>0.44155354449472095</v>
      </c>
      <c r="AB90" s="4">
        <v>402</v>
      </c>
      <c r="AC90" s="3">
        <f t="shared" ref="AC90" si="1668">AB90/$C90</f>
        <v>0.15158371040723981</v>
      </c>
      <c r="AD90" s="4">
        <v>1055</v>
      </c>
      <c r="AE90" s="3">
        <f t="shared" ref="AE90" si="1669">AD90/$C90</f>
        <v>0.39781297134238308</v>
      </c>
      <c r="AF90" s="4">
        <v>1239</v>
      </c>
      <c r="AG90" s="3">
        <f t="shared" ref="AG90" si="1670">AF90/$C90</f>
        <v>0.46719457013574661</v>
      </c>
      <c r="AH90" s="4">
        <v>1055</v>
      </c>
      <c r="AI90" s="3">
        <f t="shared" ref="AI90" si="1671">AH90/$C90</f>
        <v>0.39781297134238308</v>
      </c>
      <c r="AJ90" s="4">
        <v>1226</v>
      </c>
      <c r="AK90" s="3">
        <f t="shared" ref="AK90" si="1672">AJ90/$C90</f>
        <v>0.4622926093514329</v>
      </c>
      <c r="AL90" s="4">
        <v>1537</v>
      </c>
      <c r="AM90" s="3">
        <f t="shared" ref="AM90" si="1673">AL90/$C90</f>
        <v>0.57956259426847667</v>
      </c>
      <c r="AN90" s="4">
        <v>320</v>
      </c>
      <c r="AO90" s="3">
        <f t="shared" ref="AO90" si="1674">AN90/$C90</f>
        <v>0.12066365007541478</v>
      </c>
      <c r="AP90" s="4">
        <v>754</v>
      </c>
      <c r="AQ90" s="3">
        <f t="shared" ref="AQ90" si="1675">AP90/$C90</f>
        <v>0.28431372549019607</v>
      </c>
      <c r="AR90" s="4">
        <v>509</v>
      </c>
      <c r="AS90" s="3">
        <f t="shared" ref="AS90" si="1676">AR90/$C90</f>
        <v>0.19193061840120665</v>
      </c>
      <c r="AT90" s="4">
        <v>1232</v>
      </c>
      <c r="AU90" s="3">
        <f t="shared" ref="AU90" si="1677">AT90/$C90</f>
        <v>0.46455505279034692</v>
      </c>
      <c r="AV90" s="4">
        <v>398</v>
      </c>
      <c r="AW90" s="3">
        <f t="shared" ref="AW90" si="1678">AV90/$C90</f>
        <v>0.15007541478129713</v>
      </c>
      <c r="AX90" s="4">
        <v>381</v>
      </c>
      <c r="AY90" s="3">
        <f t="shared" ref="AY90" si="1679">AX90/$C90</f>
        <v>0.14366515837104071</v>
      </c>
      <c r="AZ90" s="4">
        <v>191</v>
      </c>
      <c r="BA90" s="3">
        <f t="shared" ref="BA90" si="1680">AZ90/$C90</f>
        <v>7.2021116138763192E-2</v>
      </c>
      <c r="BB90" s="4">
        <v>9</v>
      </c>
      <c r="BC90" s="15">
        <f t="shared" ref="BC90" si="1681">BB90/$C90</f>
        <v>3.3936651583710408E-3</v>
      </c>
    </row>
    <row r="91" spans="1:55">
      <c r="A91" s="1" t="s">
        <v>180</v>
      </c>
      <c r="B91" s="1" t="s">
        <v>181</v>
      </c>
      <c r="C91" s="22">
        <v>665</v>
      </c>
      <c r="D91" s="2">
        <v>180</v>
      </c>
      <c r="E91" s="3">
        <f t="shared" si="1537"/>
        <v>0.27067669172932329</v>
      </c>
      <c r="F91" s="4">
        <v>424</v>
      </c>
      <c r="G91" s="5">
        <f t="shared" si="1537"/>
        <v>0.63759398496240605</v>
      </c>
      <c r="H91" s="4">
        <v>29</v>
      </c>
      <c r="I91" s="3">
        <f t="shared" ref="I91" si="1682">H91/$C91</f>
        <v>4.3609022556390979E-2</v>
      </c>
      <c r="J91" s="4">
        <v>120</v>
      </c>
      <c r="K91" s="3">
        <f t="shared" ref="K91" si="1683">J91/$C91</f>
        <v>0.18045112781954886</v>
      </c>
      <c r="L91" s="4">
        <v>518</v>
      </c>
      <c r="M91" s="3">
        <f t="shared" ref="M91" si="1684">L91/$C91</f>
        <v>0.77894736842105261</v>
      </c>
      <c r="N91" s="4">
        <v>473</v>
      </c>
      <c r="O91" s="3">
        <f t="shared" ref="O91" si="1685">N91/$C91</f>
        <v>0.71127819548872184</v>
      </c>
      <c r="P91" s="4">
        <v>470</v>
      </c>
      <c r="Q91" s="3">
        <f t="shared" ref="Q91" si="1686">P91/$C91</f>
        <v>0.70676691729323304</v>
      </c>
      <c r="R91" s="4">
        <v>330</v>
      </c>
      <c r="S91" s="3">
        <f t="shared" ref="S91" si="1687">R91/$C91</f>
        <v>0.49624060150375937</v>
      </c>
      <c r="T91" s="4">
        <v>425</v>
      </c>
      <c r="U91" s="3">
        <f t="shared" ref="U91" si="1688">T91/$C91</f>
        <v>0.63909774436090228</v>
      </c>
      <c r="V91" s="4">
        <v>408</v>
      </c>
      <c r="W91" s="3">
        <f t="shared" ref="W91" si="1689">V91/$C91</f>
        <v>0.61353383458646615</v>
      </c>
      <c r="X91" s="4">
        <v>155</v>
      </c>
      <c r="Y91" s="3">
        <f t="shared" ref="Y91" si="1690">X91/$C91</f>
        <v>0.23308270676691728</v>
      </c>
      <c r="Z91" s="4">
        <v>444</v>
      </c>
      <c r="AA91" s="3">
        <f t="shared" ref="AA91" si="1691">Z91/$C91</f>
        <v>0.66766917293233086</v>
      </c>
      <c r="AB91" s="4">
        <v>107</v>
      </c>
      <c r="AC91" s="3">
        <f t="shared" ref="AC91" si="1692">AB91/$C91</f>
        <v>0.16090225563909774</v>
      </c>
      <c r="AD91" s="4">
        <v>409</v>
      </c>
      <c r="AE91" s="3">
        <f t="shared" ref="AE91" si="1693">AD91/$C91</f>
        <v>0.61503759398496238</v>
      </c>
      <c r="AF91" s="4">
        <v>205</v>
      </c>
      <c r="AG91" s="3">
        <f t="shared" ref="AG91" si="1694">AF91/$C91</f>
        <v>0.30827067669172931</v>
      </c>
      <c r="AH91" s="4">
        <v>409</v>
      </c>
      <c r="AI91" s="3">
        <f t="shared" ref="AI91" si="1695">AH91/$C91</f>
        <v>0.61503759398496238</v>
      </c>
      <c r="AJ91" s="4">
        <v>441</v>
      </c>
      <c r="AK91" s="3">
        <f t="shared" ref="AK91" si="1696">AJ91/$C91</f>
        <v>0.66315789473684206</v>
      </c>
      <c r="AL91" s="4">
        <v>512</v>
      </c>
      <c r="AM91" s="3">
        <f t="shared" ref="AM91" si="1697">AL91/$C91</f>
        <v>0.76992481203007523</v>
      </c>
      <c r="AN91" s="4">
        <v>78</v>
      </c>
      <c r="AO91" s="3">
        <f t="shared" ref="AO91" si="1698">AN91/$C91</f>
        <v>0.11729323308270677</v>
      </c>
      <c r="AP91" s="4">
        <v>286</v>
      </c>
      <c r="AQ91" s="3">
        <f t="shared" ref="AQ91" si="1699">AP91/$C91</f>
        <v>0.43007518796992483</v>
      </c>
      <c r="AR91" s="4">
        <v>145</v>
      </c>
      <c r="AS91" s="3">
        <f t="shared" ref="AS91" si="1700">AR91/$C91</f>
        <v>0.21804511278195488</v>
      </c>
      <c r="AT91" s="4">
        <v>415</v>
      </c>
      <c r="AU91" s="3">
        <f t="shared" ref="AU91" si="1701">AT91/$C91</f>
        <v>0.62406015037593987</v>
      </c>
      <c r="AV91" s="4">
        <v>195</v>
      </c>
      <c r="AW91" s="3">
        <f t="shared" ref="AW91" si="1702">AV91/$C91</f>
        <v>0.2932330827067669</v>
      </c>
      <c r="AX91" s="4">
        <v>82</v>
      </c>
      <c r="AY91" s="3">
        <f t="shared" ref="AY91" si="1703">AX91/$C91</f>
        <v>0.12330827067669173</v>
      </c>
      <c r="AZ91" s="4">
        <v>0</v>
      </c>
      <c r="BA91" s="3">
        <f t="shared" ref="BA91" si="1704">AZ91/$C91</f>
        <v>0</v>
      </c>
      <c r="BB91" s="4">
        <v>15</v>
      </c>
      <c r="BC91" s="15">
        <f t="shared" ref="BC91" si="1705">BB91/$C91</f>
        <v>2.2556390977443608E-2</v>
      </c>
    </row>
    <row r="92" spans="1:55">
      <c r="A92" s="1" t="s">
        <v>182</v>
      </c>
      <c r="B92" s="1" t="s">
        <v>183</v>
      </c>
      <c r="C92" s="22">
        <v>349</v>
      </c>
      <c r="D92" s="2">
        <v>224</v>
      </c>
      <c r="E92" s="3">
        <f t="shared" si="1537"/>
        <v>0.6418338108882522</v>
      </c>
      <c r="F92" s="4">
        <v>299</v>
      </c>
      <c r="G92" s="5">
        <f t="shared" si="1537"/>
        <v>0.85673352435530081</v>
      </c>
      <c r="H92" s="4">
        <v>21</v>
      </c>
      <c r="I92" s="3">
        <f t="shared" ref="I92" si="1706">H92/$C92</f>
        <v>6.0171919770773637E-2</v>
      </c>
      <c r="J92" s="4">
        <v>168</v>
      </c>
      <c r="K92" s="3">
        <f t="shared" ref="K92" si="1707">J92/$C92</f>
        <v>0.48137535816618909</v>
      </c>
      <c r="L92" s="4">
        <v>321</v>
      </c>
      <c r="M92" s="3">
        <f t="shared" ref="M92" si="1708">L92/$C92</f>
        <v>0.91977077363896853</v>
      </c>
      <c r="N92" s="4">
        <v>306</v>
      </c>
      <c r="O92" s="3">
        <f t="shared" ref="O92" si="1709">N92/$C92</f>
        <v>0.87679083094555876</v>
      </c>
      <c r="P92" s="4">
        <v>313</v>
      </c>
      <c r="Q92" s="3">
        <f t="shared" ref="Q92" si="1710">P92/$C92</f>
        <v>0.8968481375358166</v>
      </c>
      <c r="R92" s="4">
        <v>262</v>
      </c>
      <c r="S92" s="3">
        <f t="shared" ref="S92" si="1711">R92/$C92</f>
        <v>0.75071633237822355</v>
      </c>
      <c r="T92" s="4">
        <v>295</v>
      </c>
      <c r="U92" s="3">
        <f t="shared" ref="U92" si="1712">T92/$C92</f>
        <v>0.8452722063037249</v>
      </c>
      <c r="V92" s="4">
        <v>273</v>
      </c>
      <c r="W92" s="3">
        <f t="shared" ref="W92" si="1713">V92/$C92</f>
        <v>0.7822349570200573</v>
      </c>
      <c r="X92" s="4">
        <v>59</v>
      </c>
      <c r="Y92" s="3">
        <f t="shared" ref="Y92" si="1714">X92/$C92</f>
        <v>0.16905444126074498</v>
      </c>
      <c r="Z92" s="4">
        <v>306</v>
      </c>
      <c r="AA92" s="3">
        <f t="shared" ref="AA92" si="1715">Z92/$C92</f>
        <v>0.87679083094555876</v>
      </c>
      <c r="AB92" s="4">
        <v>39</v>
      </c>
      <c r="AC92" s="3">
        <f t="shared" ref="AC92" si="1716">AB92/$C92</f>
        <v>0.11174785100286533</v>
      </c>
      <c r="AD92" s="4">
        <v>302</v>
      </c>
      <c r="AE92" s="3">
        <f t="shared" ref="AE92" si="1717">AD92/$C92</f>
        <v>0.86532951289398286</v>
      </c>
      <c r="AF92" s="4">
        <v>41</v>
      </c>
      <c r="AG92" s="3">
        <f t="shared" ref="AG92" si="1718">AF92/$C92</f>
        <v>0.1174785100286533</v>
      </c>
      <c r="AH92" s="4">
        <v>300</v>
      </c>
      <c r="AI92" s="3">
        <f t="shared" ref="AI92" si="1719">AH92/$C92</f>
        <v>0.85959885386819479</v>
      </c>
      <c r="AJ92" s="4">
        <v>291</v>
      </c>
      <c r="AK92" s="3">
        <f t="shared" ref="AK92" si="1720">AJ92/$C92</f>
        <v>0.833810888252149</v>
      </c>
      <c r="AL92" s="4">
        <v>323</v>
      </c>
      <c r="AM92" s="3">
        <f t="shared" ref="AM92" si="1721">AL92/$C92</f>
        <v>0.92550143266475648</v>
      </c>
      <c r="AN92" s="4">
        <v>90</v>
      </c>
      <c r="AO92" s="3">
        <f t="shared" ref="AO92" si="1722">AN92/$C92</f>
        <v>0.25787965616045844</v>
      </c>
      <c r="AP92" s="4">
        <v>258</v>
      </c>
      <c r="AQ92" s="3">
        <f t="shared" ref="AQ92" si="1723">AP92/$C92</f>
        <v>0.73925501432664753</v>
      </c>
      <c r="AR92" s="4">
        <v>36</v>
      </c>
      <c r="AS92" s="3">
        <f t="shared" ref="AS92" si="1724">AR92/$C92</f>
        <v>0.10315186246418338</v>
      </c>
      <c r="AT92" s="4">
        <v>279</v>
      </c>
      <c r="AU92" s="3">
        <f t="shared" ref="AU92" si="1725">AT92/$C92</f>
        <v>0.79942693409742116</v>
      </c>
      <c r="AV92" s="4">
        <v>95</v>
      </c>
      <c r="AW92" s="3">
        <f t="shared" ref="AW92" si="1726">AV92/$C92</f>
        <v>0.27220630372492838</v>
      </c>
      <c r="AX92" s="4">
        <v>211</v>
      </c>
      <c r="AY92" s="3">
        <f t="shared" ref="AY92" si="1727">AX92/$C92</f>
        <v>0.60458452722063039</v>
      </c>
      <c r="AZ92" s="4">
        <v>5</v>
      </c>
      <c r="BA92" s="3">
        <f t="shared" ref="BA92" si="1728">AZ92/$C92</f>
        <v>1.4326647564469915E-2</v>
      </c>
      <c r="BB92" s="4">
        <v>2</v>
      </c>
      <c r="BC92" s="15">
        <f t="shared" ref="BC92" si="1729">BB92/$C92</f>
        <v>5.7306590257879654E-3</v>
      </c>
    </row>
    <row r="93" spans="1:55">
      <c r="A93" s="1" t="s">
        <v>184</v>
      </c>
      <c r="B93" s="1" t="s">
        <v>185</v>
      </c>
      <c r="C93" s="22">
        <v>1391</v>
      </c>
      <c r="D93" s="2">
        <v>508</v>
      </c>
      <c r="E93" s="3">
        <f t="shared" si="1537"/>
        <v>0.36520488856937455</v>
      </c>
      <c r="F93" s="4">
        <v>1136</v>
      </c>
      <c r="G93" s="5">
        <f t="shared" si="1537"/>
        <v>0.81667864845434934</v>
      </c>
      <c r="H93" s="4">
        <v>10</v>
      </c>
      <c r="I93" s="3">
        <f t="shared" ref="I93" si="1730">H93/$C93</f>
        <v>7.1890726096333572E-3</v>
      </c>
      <c r="J93" s="4">
        <v>627</v>
      </c>
      <c r="K93" s="3">
        <f t="shared" ref="K93" si="1731">J93/$C93</f>
        <v>0.45075485262401149</v>
      </c>
      <c r="L93" s="4">
        <v>1206</v>
      </c>
      <c r="M93" s="3">
        <f t="shared" ref="M93" si="1732">L93/$C93</f>
        <v>0.86700215672178294</v>
      </c>
      <c r="N93" s="4">
        <v>1181</v>
      </c>
      <c r="O93" s="3">
        <f t="shared" ref="O93" si="1733">N93/$C93</f>
        <v>0.84902947519769945</v>
      </c>
      <c r="P93" s="4">
        <v>1182</v>
      </c>
      <c r="Q93" s="3">
        <f t="shared" ref="Q93" si="1734">P93/$C93</f>
        <v>0.8497483824586628</v>
      </c>
      <c r="R93" s="4">
        <v>829</v>
      </c>
      <c r="S93" s="3">
        <f t="shared" ref="S93" si="1735">R93/$C93</f>
        <v>0.59597411933860533</v>
      </c>
      <c r="T93" s="4">
        <v>1148</v>
      </c>
      <c r="U93" s="3">
        <f t="shared" ref="U93" si="1736">T93/$C93</f>
        <v>0.82530553558590947</v>
      </c>
      <c r="V93" s="4">
        <v>974</v>
      </c>
      <c r="W93" s="3">
        <f t="shared" ref="W93" si="1737">V93/$C93</f>
        <v>0.70021567217828895</v>
      </c>
      <c r="X93" s="4">
        <v>354</v>
      </c>
      <c r="Y93" s="3">
        <f t="shared" ref="Y93" si="1738">X93/$C93</f>
        <v>0.25449317038102087</v>
      </c>
      <c r="Z93" s="4">
        <v>1149</v>
      </c>
      <c r="AA93" s="3">
        <f t="shared" ref="AA93" si="1739">Z93/$C93</f>
        <v>0.82602444284687271</v>
      </c>
      <c r="AB93" s="4">
        <v>338</v>
      </c>
      <c r="AC93" s="3">
        <f t="shared" ref="AC93" si="1740">AB93/$C93</f>
        <v>0.24299065420560748</v>
      </c>
      <c r="AD93" s="4">
        <v>1136</v>
      </c>
      <c r="AE93" s="3">
        <f t="shared" ref="AE93" si="1741">AD93/$C93</f>
        <v>0.81667864845434934</v>
      </c>
      <c r="AF93" s="4">
        <v>236</v>
      </c>
      <c r="AG93" s="3">
        <f t="shared" ref="AG93" si="1742">AF93/$C93</f>
        <v>0.16966211358734723</v>
      </c>
      <c r="AH93" s="4">
        <v>1136</v>
      </c>
      <c r="AI93" s="3">
        <f t="shared" ref="AI93" si="1743">AH93/$C93</f>
        <v>0.81667864845434934</v>
      </c>
      <c r="AJ93" s="4">
        <v>1177</v>
      </c>
      <c r="AK93" s="3">
        <f t="shared" ref="AK93" si="1744">AJ93/$C93</f>
        <v>0.84615384615384615</v>
      </c>
      <c r="AL93" s="4">
        <v>1300</v>
      </c>
      <c r="AM93" s="3">
        <f t="shared" ref="AM93" si="1745">AL93/$C93</f>
        <v>0.93457943925233644</v>
      </c>
      <c r="AN93" s="4">
        <v>419</v>
      </c>
      <c r="AO93" s="3">
        <f t="shared" ref="AO93" si="1746">AN93/$C93</f>
        <v>0.30122214234363764</v>
      </c>
      <c r="AP93" s="4">
        <v>806</v>
      </c>
      <c r="AQ93" s="3">
        <f t="shared" ref="AQ93" si="1747">AP93/$C93</f>
        <v>0.57943925233644855</v>
      </c>
      <c r="AR93" s="4">
        <v>318</v>
      </c>
      <c r="AS93" s="3">
        <f t="shared" ref="AS93" si="1748">AR93/$C93</f>
        <v>0.22861250898634075</v>
      </c>
      <c r="AT93" s="4">
        <v>960</v>
      </c>
      <c r="AU93" s="3">
        <f t="shared" ref="AU93" si="1749">AT93/$C93</f>
        <v>0.69015097052480234</v>
      </c>
      <c r="AV93" s="4">
        <v>513</v>
      </c>
      <c r="AW93" s="3">
        <f t="shared" ref="AW93" si="1750">AV93/$C93</f>
        <v>0.36879942487419121</v>
      </c>
      <c r="AX93" s="4">
        <v>544</v>
      </c>
      <c r="AY93" s="3">
        <f t="shared" ref="AY93" si="1751">AX93/$C93</f>
        <v>0.39108554996405465</v>
      </c>
      <c r="AZ93" s="4">
        <v>9</v>
      </c>
      <c r="BA93" s="3">
        <f t="shared" ref="BA93" si="1752">AZ93/$C93</f>
        <v>6.4701653486700216E-3</v>
      </c>
      <c r="BB93" s="4">
        <v>0</v>
      </c>
      <c r="BC93" s="15">
        <f t="shared" ref="BC93" si="1753">BB93/$C93</f>
        <v>0</v>
      </c>
    </row>
    <row r="94" spans="1:55">
      <c r="A94" s="1" t="s">
        <v>186</v>
      </c>
      <c r="B94" s="1" t="s">
        <v>187</v>
      </c>
      <c r="C94" s="22">
        <v>248</v>
      </c>
      <c r="D94" s="2">
        <v>82</v>
      </c>
      <c r="E94" s="3">
        <f t="shared" si="1537"/>
        <v>0.33064516129032256</v>
      </c>
      <c r="F94" s="4">
        <v>222</v>
      </c>
      <c r="G94" s="5">
        <f t="shared" si="1537"/>
        <v>0.89516129032258063</v>
      </c>
      <c r="H94" s="4">
        <v>6</v>
      </c>
      <c r="I94" s="3">
        <f t="shared" ref="I94" si="1754">H94/$C94</f>
        <v>2.4193548387096774E-2</v>
      </c>
      <c r="J94" s="4">
        <v>130</v>
      </c>
      <c r="K94" s="3">
        <f t="shared" ref="K94" si="1755">J94/$C94</f>
        <v>0.52419354838709675</v>
      </c>
      <c r="L94" s="4">
        <v>233</v>
      </c>
      <c r="M94" s="3">
        <f t="shared" ref="M94" si="1756">L94/$C94</f>
        <v>0.93951612903225812</v>
      </c>
      <c r="N94" s="4">
        <v>231</v>
      </c>
      <c r="O94" s="3">
        <f t="shared" ref="O94" si="1757">N94/$C94</f>
        <v>0.93145161290322576</v>
      </c>
      <c r="P94" s="4">
        <v>218</v>
      </c>
      <c r="Q94" s="3">
        <f t="shared" ref="Q94" si="1758">P94/$C94</f>
        <v>0.87903225806451613</v>
      </c>
      <c r="R94" s="4">
        <v>211</v>
      </c>
      <c r="S94" s="3">
        <f t="shared" ref="S94" si="1759">R94/$C94</f>
        <v>0.85080645161290325</v>
      </c>
      <c r="T94" s="4">
        <v>217</v>
      </c>
      <c r="U94" s="3">
        <f t="shared" ref="U94" si="1760">T94/$C94</f>
        <v>0.875</v>
      </c>
      <c r="V94" s="4">
        <v>222</v>
      </c>
      <c r="W94" s="3">
        <f t="shared" ref="W94" si="1761">V94/$C94</f>
        <v>0.89516129032258063</v>
      </c>
      <c r="X94" s="4">
        <v>13</v>
      </c>
      <c r="Y94" s="3">
        <f t="shared" ref="Y94" si="1762">X94/$C94</f>
        <v>5.2419354838709679E-2</v>
      </c>
      <c r="Z94" s="4">
        <v>223</v>
      </c>
      <c r="AA94" s="3">
        <f t="shared" ref="AA94" si="1763">Z94/$C94</f>
        <v>0.89919354838709675</v>
      </c>
      <c r="AB94" s="4">
        <v>120</v>
      </c>
      <c r="AC94" s="3">
        <f t="shared" ref="AC94" si="1764">AB94/$C94</f>
        <v>0.4838709677419355</v>
      </c>
      <c r="AD94" s="4">
        <v>223</v>
      </c>
      <c r="AE94" s="3">
        <f t="shared" ref="AE94" si="1765">AD94/$C94</f>
        <v>0.89919354838709675</v>
      </c>
      <c r="AF94" s="4">
        <v>25</v>
      </c>
      <c r="AG94" s="3">
        <f t="shared" ref="AG94" si="1766">AF94/$C94</f>
        <v>0.10080645161290322</v>
      </c>
      <c r="AH94" s="4">
        <v>222</v>
      </c>
      <c r="AI94" s="3">
        <f t="shared" ref="AI94" si="1767">AH94/$C94</f>
        <v>0.89516129032258063</v>
      </c>
      <c r="AJ94" s="4">
        <v>223</v>
      </c>
      <c r="AK94" s="3">
        <f t="shared" ref="AK94" si="1768">AJ94/$C94</f>
        <v>0.89919354838709675</v>
      </c>
      <c r="AL94" s="4">
        <v>236</v>
      </c>
      <c r="AM94" s="3">
        <f t="shared" ref="AM94" si="1769">AL94/$C94</f>
        <v>0.95161290322580649</v>
      </c>
      <c r="AN94" s="4">
        <v>112</v>
      </c>
      <c r="AO94" s="3">
        <f t="shared" ref="AO94" si="1770">AN94/$C94</f>
        <v>0.45161290322580644</v>
      </c>
      <c r="AP94" s="4">
        <v>201</v>
      </c>
      <c r="AQ94" s="3">
        <f t="shared" ref="AQ94" si="1771">AP94/$C94</f>
        <v>0.81048387096774188</v>
      </c>
      <c r="AR94" s="4">
        <v>21</v>
      </c>
      <c r="AS94" s="3">
        <f t="shared" ref="AS94" si="1772">AR94/$C94</f>
        <v>8.4677419354838704E-2</v>
      </c>
      <c r="AT94" s="4">
        <v>224</v>
      </c>
      <c r="AU94" s="3">
        <f t="shared" ref="AU94" si="1773">AT94/$C94</f>
        <v>0.90322580645161288</v>
      </c>
      <c r="AV94" s="4">
        <v>146</v>
      </c>
      <c r="AW94" s="3">
        <f t="shared" ref="AW94" si="1774">AV94/$C94</f>
        <v>0.58870967741935487</v>
      </c>
      <c r="AX94" s="4">
        <v>124</v>
      </c>
      <c r="AY94" s="3">
        <f t="shared" ref="AY94" si="1775">AX94/$C94</f>
        <v>0.5</v>
      </c>
      <c r="AZ94" s="4">
        <v>0</v>
      </c>
      <c r="BA94" s="3">
        <f t="shared" ref="BA94" si="1776">AZ94/$C94</f>
        <v>0</v>
      </c>
      <c r="BB94" s="4">
        <v>0</v>
      </c>
      <c r="BC94" s="15">
        <f t="shared" ref="BC94" si="1777">BB94/$C94</f>
        <v>0</v>
      </c>
    </row>
    <row r="95" spans="1:55">
      <c r="A95" s="1" t="s">
        <v>188</v>
      </c>
      <c r="B95" s="1" t="s">
        <v>189</v>
      </c>
      <c r="C95" s="22">
        <v>1113</v>
      </c>
      <c r="D95" s="2">
        <v>361</v>
      </c>
      <c r="E95" s="3">
        <f t="shared" si="1537"/>
        <v>0.32434860736747528</v>
      </c>
      <c r="F95" s="4">
        <v>662</v>
      </c>
      <c r="G95" s="5">
        <f t="shared" si="1537"/>
        <v>0.59478885893980238</v>
      </c>
      <c r="H95" s="4">
        <v>142</v>
      </c>
      <c r="I95" s="3">
        <f t="shared" ref="I95" si="1778">H95/$C95</f>
        <v>0.12758310871518419</v>
      </c>
      <c r="J95" s="4">
        <v>272</v>
      </c>
      <c r="K95" s="3">
        <f t="shared" ref="K95" si="1779">J95/$C95</f>
        <v>0.24438454627133874</v>
      </c>
      <c r="L95" s="4">
        <v>817</v>
      </c>
      <c r="M95" s="3">
        <f t="shared" ref="M95" si="1780">L95/$C95</f>
        <v>0.734052111410602</v>
      </c>
      <c r="N95" s="4">
        <v>702</v>
      </c>
      <c r="O95" s="3">
        <f t="shared" ref="O95" si="1781">N95/$C95</f>
        <v>0.6307277628032345</v>
      </c>
      <c r="P95" s="4">
        <v>693</v>
      </c>
      <c r="Q95" s="3">
        <f t="shared" ref="Q95" si="1782">P95/$C95</f>
        <v>0.62264150943396224</v>
      </c>
      <c r="R95" s="4">
        <v>597</v>
      </c>
      <c r="S95" s="3">
        <f t="shared" ref="S95" si="1783">R95/$C95</f>
        <v>0.53638814016172509</v>
      </c>
      <c r="T95" s="4">
        <v>658</v>
      </c>
      <c r="U95" s="3">
        <f t="shared" ref="U95" si="1784">T95/$C95</f>
        <v>0.5911949685534591</v>
      </c>
      <c r="V95" s="4">
        <v>596</v>
      </c>
      <c r="W95" s="3">
        <f t="shared" ref="W95" si="1785">V95/$C95</f>
        <v>0.53548966756513927</v>
      </c>
      <c r="X95" s="4">
        <v>243</v>
      </c>
      <c r="Y95" s="3">
        <f t="shared" ref="Y95" si="1786">X95/$C95</f>
        <v>0.21832884097035041</v>
      </c>
      <c r="Z95" s="4">
        <v>796</v>
      </c>
      <c r="AA95" s="3">
        <f t="shared" ref="AA95" si="1787">Z95/$C95</f>
        <v>0.71518418688230012</v>
      </c>
      <c r="AB95" s="4">
        <v>131</v>
      </c>
      <c r="AC95" s="3">
        <f t="shared" ref="AC95" si="1788">AB95/$C95</f>
        <v>0.11769991015274034</v>
      </c>
      <c r="AD95" s="4">
        <v>765</v>
      </c>
      <c r="AE95" s="3">
        <f t="shared" ref="AE95" si="1789">AD95/$C95</f>
        <v>0.68733153638814015</v>
      </c>
      <c r="AF95" s="4">
        <v>235</v>
      </c>
      <c r="AG95" s="3">
        <f t="shared" ref="AG95" si="1790">AF95/$C95</f>
        <v>0.21114106019766396</v>
      </c>
      <c r="AH95" s="4">
        <v>662</v>
      </c>
      <c r="AI95" s="3">
        <f t="shared" ref="AI95" si="1791">AH95/$C95</f>
        <v>0.59478885893980238</v>
      </c>
      <c r="AJ95" s="4">
        <v>767</v>
      </c>
      <c r="AK95" s="3">
        <f t="shared" ref="AK95" si="1792">AJ95/$C95</f>
        <v>0.68912848158131179</v>
      </c>
      <c r="AL95" s="4">
        <v>834</v>
      </c>
      <c r="AM95" s="3">
        <f t="shared" ref="AM95" si="1793">AL95/$C95</f>
        <v>0.74932614555256061</v>
      </c>
      <c r="AN95" s="4">
        <v>278</v>
      </c>
      <c r="AO95" s="3">
        <f t="shared" ref="AO95" si="1794">AN95/$C95</f>
        <v>0.24977538185085355</v>
      </c>
      <c r="AP95" s="4">
        <v>487</v>
      </c>
      <c r="AQ95" s="3">
        <f t="shared" ref="AQ95" si="1795">AP95/$C95</f>
        <v>0.43755615453728663</v>
      </c>
      <c r="AR95" s="4">
        <v>231</v>
      </c>
      <c r="AS95" s="3">
        <f t="shared" ref="AS95" si="1796">AR95/$C95</f>
        <v>0.20754716981132076</v>
      </c>
      <c r="AT95" s="4">
        <v>583</v>
      </c>
      <c r="AU95" s="3">
        <f t="shared" ref="AU95" si="1797">AT95/$C95</f>
        <v>0.52380952380952384</v>
      </c>
      <c r="AV95" s="4">
        <v>379</v>
      </c>
      <c r="AW95" s="3">
        <f t="shared" ref="AW95" si="1798">AV95/$C95</f>
        <v>0.34052111410601976</v>
      </c>
      <c r="AX95" s="4">
        <v>241</v>
      </c>
      <c r="AY95" s="3">
        <f t="shared" ref="AY95" si="1799">AX95/$C95</f>
        <v>0.2165318957771788</v>
      </c>
      <c r="AZ95" s="4">
        <v>23</v>
      </c>
      <c r="BA95" s="3">
        <f t="shared" ref="BA95" si="1800">AZ95/$C95</f>
        <v>2.0664869721473494E-2</v>
      </c>
      <c r="BB95" s="4">
        <v>0</v>
      </c>
      <c r="BC95" s="15">
        <f t="shared" ref="BC95" si="1801">BB95/$C95</f>
        <v>0</v>
      </c>
    </row>
    <row r="96" spans="1:55">
      <c r="A96" s="1" t="s">
        <v>190</v>
      </c>
      <c r="B96" s="1" t="s">
        <v>191</v>
      </c>
      <c r="C96" s="22">
        <v>783</v>
      </c>
      <c r="D96" s="2">
        <v>153</v>
      </c>
      <c r="E96" s="3">
        <f t="shared" si="1537"/>
        <v>0.19540229885057472</v>
      </c>
      <c r="F96" s="4">
        <v>371</v>
      </c>
      <c r="G96" s="5">
        <f t="shared" si="1537"/>
        <v>0.47381864623243936</v>
      </c>
      <c r="H96" s="4">
        <v>134</v>
      </c>
      <c r="I96" s="3">
        <f t="shared" ref="I96" si="1802">H96/$C96</f>
        <v>0.17113665389527458</v>
      </c>
      <c r="J96" s="4">
        <v>164</v>
      </c>
      <c r="K96" s="3">
        <f t="shared" ref="K96" si="1803">J96/$C96</f>
        <v>0.20945083014048532</v>
      </c>
      <c r="L96" s="4">
        <v>526</v>
      </c>
      <c r="M96" s="3">
        <f t="shared" ref="M96" si="1804">L96/$C96</f>
        <v>0.67177522349936147</v>
      </c>
      <c r="N96" s="4">
        <v>466</v>
      </c>
      <c r="O96" s="3">
        <f t="shared" ref="O96" si="1805">N96/$C96</f>
        <v>0.59514687100893993</v>
      </c>
      <c r="P96" s="4">
        <v>481</v>
      </c>
      <c r="Q96" s="3">
        <f t="shared" ref="Q96" si="1806">P96/$C96</f>
        <v>0.61430395913154534</v>
      </c>
      <c r="R96" s="4">
        <v>330</v>
      </c>
      <c r="S96" s="3">
        <f t="shared" ref="S96" si="1807">R96/$C96</f>
        <v>0.42145593869731801</v>
      </c>
      <c r="T96" s="4">
        <v>364</v>
      </c>
      <c r="U96" s="3">
        <f t="shared" ref="U96" si="1808">T96/$C96</f>
        <v>0.46487867177522352</v>
      </c>
      <c r="V96" s="4">
        <v>402</v>
      </c>
      <c r="W96" s="3">
        <f t="shared" ref="W96" si="1809">V96/$C96</f>
        <v>0.51340996168582376</v>
      </c>
      <c r="X96" s="4">
        <v>190</v>
      </c>
      <c r="Y96" s="3">
        <f t="shared" ref="Y96" si="1810">X96/$C96</f>
        <v>0.24265644955300128</v>
      </c>
      <c r="Z96" s="4">
        <v>395</v>
      </c>
      <c r="AA96" s="3">
        <f t="shared" ref="AA96" si="1811">Z96/$C96</f>
        <v>0.50446998722860792</v>
      </c>
      <c r="AB96" s="4">
        <v>188</v>
      </c>
      <c r="AC96" s="3">
        <f t="shared" ref="AC96" si="1812">AB96/$C96</f>
        <v>0.24010217113665389</v>
      </c>
      <c r="AD96" s="4">
        <v>378</v>
      </c>
      <c r="AE96" s="3">
        <f t="shared" ref="AE96" si="1813">AD96/$C96</f>
        <v>0.48275862068965519</v>
      </c>
      <c r="AF96" s="4">
        <v>331</v>
      </c>
      <c r="AG96" s="3">
        <f t="shared" ref="AG96" si="1814">AF96/$C96</f>
        <v>0.42273307790549169</v>
      </c>
      <c r="AH96" s="4">
        <v>370</v>
      </c>
      <c r="AI96" s="3">
        <f t="shared" ref="AI96" si="1815">AH96/$C96</f>
        <v>0.47254150702426567</v>
      </c>
      <c r="AJ96" s="4">
        <v>418</v>
      </c>
      <c r="AK96" s="3">
        <f t="shared" ref="AK96" si="1816">AJ96/$C96</f>
        <v>0.5338441890166028</v>
      </c>
      <c r="AL96" s="4">
        <v>483</v>
      </c>
      <c r="AM96" s="3">
        <f t="shared" ref="AM96" si="1817">AL96/$C96</f>
        <v>0.61685823754789271</v>
      </c>
      <c r="AN96" s="4">
        <v>153</v>
      </c>
      <c r="AO96" s="3">
        <f t="shared" ref="AO96" si="1818">AN96/$C96</f>
        <v>0.19540229885057472</v>
      </c>
      <c r="AP96" s="4">
        <v>307</v>
      </c>
      <c r="AQ96" s="3">
        <f t="shared" ref="AQ96" si="1819">AP96/$C96</f>
        <v>0.39208173690932313</v>
      </c>
      <c r="AR96" s="4">
        <v>97</v>
      </c>
      <c r="AS96" s="3">
        <f t="shared" ref="AS96" si="1820">AR96/$C96</f>
        <v>0.12388250319284802</v>
      </c>
      <c r="AT96" s="4">
        <v>420</v>
      </c>
      <c r="AU96" s="3">
        <f t="shared" ref="AU96" si="1821">AT96/$C96</f>
        <v>0.53639846743295017</v>
      </c>
      <c r="AV96" s="4">
        <v>186</v>
      </c>
      <c r="AW96" s="3">
        <f t="shared" ref="AW96" si="1822">AV96/$C96</f>
        <v>0.23754789272030652</v>
      </c>
      <c r="AX96" s="4">
        <v>171</v>
      </c>
      <c r="AY96" s="3">
        <f t="shared" ref="AY96" si="1823">AX96/$C96</f>
        <v>0.21839080459770116</v>
      </c>
      <c r="AZ96" s="4">
        <v>65</v>
      </c>
      <c r="BA96" s="3">
        <f t="shared" ref="BA96" si="1824">AZ96/$C96</f>
        <v>8.3014048531289908E-2</v>
      </c>
      <c r="BB96" s="4">
        <v>1</v>
      </c>
      <c r="BC96" s="15">
        <f t="shared" ref="BC96" si="1825">BB96/$C96</f>
        <v>1.277139208173691E-3</v>
      </c>
    </row>
    <row r="97" spans="1:55">
      <c r="A97" s="1" t="s">
        <v>192</v>
      </c>
      <c r="B97" s="1" t="s">
        <v>193</v>
      </c>
      <c r="C97" s="22">
        <v>719</v>
      </c>
      <c r="D97" s="2">
        <v>115</v>
      </c>
      <c r="E97" s="3">
        <f t="shared" si="1537"/>
        <v>0.15994436717663421</v>
      </c>
      <c r="F97" s="4">
        <v>315</v>
      </c>
      <c r="G97" s="5">
        <f t="shared" si="1537"/>
        <v>0.43810848400556329</v>
      </c>
      <c r="H97" s="4">
        <v>40</v>
      </c>
      <c r="I97" s="3">
        <f t="shared" ref="I97" si="1826">H97/$C97</f>
        <v>5.5632823365785816E-2</v>
      </c>
      <c r="J97" s="4">
        <v>105</v>
      </c>
      <c r="K97" s="3">
        <f t="shared" ref="K97" si="1827">J97/$C97</f>
        <v>0.14603616133518776</v>
      </c>
      <c r="L97" s="4">
        <v>372</v>
      </c>
      <c r="M97" s="3">
        <f t="shared" ref="M97" si="1828">L97/$C97</f>
        <v>0.51738525730180807</v>
      </c>
      <c r="N97" s="4">
        <v>321</v>
      </c>
      <c r="O97" s="3">
        <f t="shared" ref="O97" si="1829">N97/$C97</f>
        <v>0.44645340751043117</v>
      </c>
      <c r="P97" s="4">
        <v>336</v>
      </c>
      <c r="Q97" s="3">
        <f t="shared" ref="Q97" si="1830">P97/$C97</f>
        <v>0.46731571627260082</v>
      </c>
      <c r="R97" s="4">
        <v>235</v>
      </c>
      <c r="S97" s="3">
        <f t="shared" ref="S97" si="1831">R97/$C97</f>
        <v>0.32684283727399166</v>
      </c>
      <c r="T97" s="4">
        <v>285</v>
      </c>
      <c r="U97" s="3">
        <f t="shared" ref="U97" si="1832">T97/$C97</f>
        <v>0.39638386648122392</v>
      </c>
      <c r="V97" s="4">
        <v>306</v>
      </c>
      <c r="W97" s="3">
        <f t="shared" ref="W97" si="1833">V97/$C97</f>
        <v>0.42559109874826145</v>
      </c>
      <c r="X97" s="4">
        <v>161</v>
      </c>
      <c r="Y97" s="3">
        <f t="shared" ref="Y97" si="1834">X97/$C97</f>
        <v>0.2239221140472879</v>
      </c>
      <c r="Z97" s="4">
        <v>316</v>
      </c>
      <c r="AA97" s="3">
        <f t="shared" ref="AA97" si="1835">Z97/$C97</f>
        <v>0.43949930458970793</v>
      </c>
      <c r="AB97" s="4">
        <v>101</v>
      </c>
      <c r="AC97" s="3">
        <f t="shared" ref="AC97" si="1836">AB97/$C97</f>
        <v>0.14047287899860919</v>
      </c>
      <c r="AD97" s="4">
        <v>311</v>
      </c>
      <c r="AE97" s="3">
        <f t="shared" ref="AE97" si="1837">AD97/$C97</f>
        <v>0.43254520166898469</v>
      </c>
      <c r="AF97" s="4">
        <v>288</v>
      </c>
      <c r="AG97" s="3">
        <f t="shared" ref="AG97" si="1838">AF97/$C97</f>
        <v>0.40055632823365783</v>
      </c>
      <c r="AH97" s="4">
        <v>302</v>
      </c>
      <c r="AI97" s="3">
        <f t="shared" ref="AI97" si="1839">AH97/$C97</f>
        <v>0.42002781641168291</v>
      </c>
      <c r="AJ97" s="4">
        <v>327</v>
      </c>
      <c r="AK97" s="3">
        <f t="shared" ref="AK97" si="1840">AJ97/$C97</f>
        <v>0.45479833101529904</v>
      </c>
      <c r="AL97" s="4">
        <v>435</v>
      </c>
      <c r="AM97" s="3">
        <f t="shared" ref="AM97" si="1841">AL97/$C97</f>
        <v>0.60500695410292071</v>
      </c>
      <c r="AN97" s="4">
        <v>116</v>
      </c>
      <c r="AO97" s="3">
        <f t="shared" ref="AO97" si="1842">AN97/$C97</f>
        <v>0.16133518776077885</v>
      </c>
      <c r="AP97" s="4">
        <v>196</v>
      </c>
      <c r="AQ97" s="3">
        <f t="shared" ref="AQ97" si="1843">AP97/$C97</f>
        <v>0.27260083449235051</v>
      </c>
      <c r="AR97" s="4">
        <v>133</v>
      </c>
      <c r="AS97" s="3">
        <f t="shared" ref="AS97" si="1844">AR97/$C97</f>
        <v>0.18497913769123783</v>
      </c>
      <c r="AT97" s="4">
        <v>293</v>
      </c>
      <c r="AU97" s="3">
        <f t="shared" ref="AU97" si="1845">AT97/$C97</f>
        <v>0.40751043115438107</v>
      </c>
      <c r="AV97" s="4">
        <v>123</v>
      </c>
      <c r="AW97" s="3">
        <f t="shared" ref="AW97" si="1846">AV97/$C97</f>
        <v>0.17107093184979139</v>
      </c>
      <c r="AX97" s="4">
        <v>124</v>
      </c>
      <c r="AY97" s="3">
        <f t="shared" ref="AY97" si="1847">AX97/$C97</f>
        <v>0.17246175243393602</v>
      </c>
      <c r="AZ97" s="4">
        <v>9</v>
      </c>
      <c r="BA97" s="3">
        <f t="shared" ref="BA97" si="1848">AZ97/$C97</f>
        <v>1.2517385257301807E-2</v>
      </c>
      <c r="BB97" s="4">
        <v>14</v>
      </c>
      <c r="BC97" s="15">
        <f t="shared" ref="BC97" si="1849">BB97/$C97</f>
        <v>1.9471488178025034E-2</v>
      </c>
    </row>
    <row r="98" spans="1:55">
      <c r="A98" s="1" t="s">
        <v>194</v>
      </c>
      <c r="B98" s="1" t="s">
        <v>195</v>
      </c>
      <c r="C98" s="22">
        <v>46</v>
      </c>
      <c r="D98" s="2">
        <v>15</v>
      </c>
      <c r="E98" s="3">
        <f t="shared" si="1537"/>
        <v>0.32608695652173914</v>
      </c>
      <c r="F98" s="4">
        <v>25</v>
      </c>
      <c r="G98" s="5">
        <f t="shared" si="1537"/>
        <v>0.54347826086956519</v>
      </c>
      <c r="H98" s="4">
        <v>3</v>
      </c>
      <c r="I98" s="3">
        <f t="shared" ref="I98" si="1850">H98/$C98</f>
        <v>6.5217391304347824E-2</v>
      </c>
      <c r="J98" s="4">
        <v>8</v>
      </c>
      <c r="K98" s="3">
        <f t="shared" ref="K98" si="1851">J98/$C98</f>
        <v>0.17391304347826086</v>
      </c>
      <c r="L98" s="4">
        <v>28</v>
      </c>
      <c r="M98" s="3">
        <f t="shared" ref="M98" si="1852">L98/$C98</f>
        <v>0.60869565217391308</v>
      </c>
      <c r="N98" s="4">
        <v>25</v>
      </c>
      <c r="O98" s="3">
        <f t="shared" ref="O98" si="1853">N98/$C98</f>
        <v>0.54347826086956519</v>
      </c>
      <c r="P98" s="4">
        <v>28</v>
      </c>
      <c r="Q98" s="3">
        <f t="shared" ref="Q98" si="1854">P98/$C98</f>
        <v>0.60869565217391308</v>
      </c>
      <c r="R98" s="4">
        <v>22</v>
      </c>
      <c r="S98" s="3">
        <f t="shared" ref="S98" si="1855">R98/$C98</f>
        <v>0.47826086956521741</v>
      </c>
      <c r="T98" s="4">
        <v>24</v>
      </c>
      <c r="U98" s="3">
        <f t="shared" ref="U98" si="1856">T98/$C98</f>
        <v>0.52173913043478259</v>
      </c>
      <c r="V98" s="4">
        <v>26</v>
      </c>
      <c r="W98" s="3">
        <f t="shared" ref="W98" si="1857">V98/$C98</f>
        <v>0.56521739130434778</v>
      </c>
      <c r="X98" s="4">
        <v>6</v>
      </c>
      <c r="Y98" s="3">
        <f t="shared" ref="Y98" si="1858">X98/$C98</f>
        <v>0.13043478260869565</v>
      </c>
      <c r="Z98" s="4">
        <v>24</v>
      </c>
      <c r="AA98" s="3">
        <f t="shared" ref="AA98" si="1859">Z98/$C98</f>
        <v>0.52173913043478259</v>
      </c>
      <c r="AB98" s="4">
        <v>7</v>
      </c>
      <c r="AC98" s="3">
        <f t="shared" ref="AC98" si="1860">AB98/$C98</f>
        <v>0.15217391304347827</v>
      </c>
      <c r="AD98" s="4">
        <v>25</v>
      </c>
      <c r="AE98" s="3">
        <f t="shared" ref="AE98" si="1861">AD98/$C98</f>
        <v>0.54347826086956519</v>
      </c>
      <c r="AF98" s="4">
        <v>19</v>
      </c>
      <c r="AG98" s="3">
        <f t="shared" ref="AG98" si="1862">AF98/$C98</f>
        <v>0.41304347826086957</v>
      </c>
      <c r="AH98" s="4">
        <v>25</v>
      </c>
      <c r="AI98" s="3">
        <f t="shared" ref="AI98" si="1863">AH98/$C98</f>
        <v>0.54347826086956519</v>
      </c>
      <c r="AJ98" s="4">
        <v>24</v>
      </c>
      <c r="AK98" s="3">
        <f t="shared" ref="AK98" si="1864">AJ98/$C98</f>
        <v>0.52173913043478259</v>
      </c>
      <c r="AL98" s="4">
        <v>29</v>
      </c>
      <c r="AM98" s="3">
        <f t="shared" ref="AM98" si="1865">AL98/$C98</f>
        <v>0.63043478260869568</v>
      </c>
      <c r="AN98" s="4">
        <v>7</v>
      </c>
      <c r="AO98" s="3">
        <f t="shared" ref="AO98" si="1866">AN98/$C98</f>
        <v>0.15217391304347827</v>
      </c>
      <c r="AP98" s="4">
        <v>22</v>
      </c>
      <c r="AQ98" s="3">
        <f t="shared" ref="AQ98" si="1867">AP98/$C98</f>
        <v>0.47826086956521741</v>
      </c>
      <c r="AR98" s="4">
        <v>4</v>
      </c>
      <c r="AS98" s="3">
        <f t="shared" ref="AS98" si="1868">AR98/$C98</f>
        <v>8.6956521739130432E-2</v>
      </c>
      <c r="AT98" s="4">
        <v>24</v>
      </c>
      <c r="AU98" s="3">
        <f t="shared" ref="AU98" si="1869">AT98/$C98</f>
        <v>0.52173913043478259</v>
      </c>
      <c r="AV98" s="4">
        <v>14</v>
      </c>
      <c r="AW98" s="3">
        <f t="shared" ref="AW98" si="1870">AV98/$C98</f>
        <v>0.30434782608695654</v>
      </c>
      <c r="AX98" s="4">
        <v>9</v>
      </c>
      <c r="AY98" s="3">
        <f t="shared" ref="AY98" si="1871">AX98/$C98</f>
        <v>0.19565217391304349</v>
      </c>
      <c r="AZ98" s="4">
        <v>1</v>
      </c>
      <c r="BA98" s="3">
        <f t="shared" ref="BA98" si="1872">AZ98/$C98</f>
        <v>2.1739130434782608E-2</v>
      </c>
      <c r="BB98" s="4">
        <v>0</v>
      </c>
      <c r="BC98" s="15">
        <f t="shared" ref="BC98" si="1873">BB98/$C98</f>
        <v>0</v>
      </c>
    </row>
    <row r="99" spans="1:55">
      <c r="A99" s="1" t="s">
        <v>196</v>
      </c>
      <c r="B99" s="1" t="s">
        <v>197</v>
      </c>
      <c r="C99" s="22">
        <v>183</v>
      </c>
      <c r="D99" s="2">
        <v>81</v>
      </c>
      <c r="E99" s="3">
        <f t="shared" si="1537"/>
        <v>0.44262295081967212</v>
      </c>
      <c r="F99" s="4">
        <v>124</v>
      </c>
      <c r="G99" s="5">
        <f t="shared" si="1537"/>
        <v>0.67759562841530052</v>
      </c>
      <c r="H99" s="4">
        <v>44</v>
      </c>
      <c r="I99" s="3">
        <f t="shared" ref="I99" si="1874">H99/$C99</f>
        <v>0.24043715846994534</v>
      </c>
      <c r="J99" s="4">
        <v>13</v>
      </c>
      <c r="K99" s="3">
        <f t="shared" ref="K99" si="1875">J99/$C99</f>
        <v>7.1038251366120214E-2</v>
      </c>
      <c r="L99" s="4">
        <v>169</v>
      </c>
      <c r="M99" s="3">
        <f t="shared" ref="M99" si="1876">L99/$C99</f>
        <v>0.92349726775956287</v>
      </c>
      <c r="N99" s="4">
        <v>136</v>
      </c>
      <c r="O99" s="3">
        <f t="shared" ref="O99" si="1877">N99/$C99</f>
        <v>0.74316939890710387</v>
      </c>
      <c r="P99" s="4">
        <v>165</v>
      </c>
      <c r="Q99" s="3">
        <f t="shared" ref="Q99" si="1878">P99/$C99</f>
        <v>0.90163934426229508</v>
      </c>
      <c r="R99" s="4">
        <v>111</v>
      </c>
      <c r="S99" s="3">
        <f t="shared" ref="S99" si="1879">R99/$C99</f>
        <v>0.60655737704918034</v>
      </c>
      <c r="T99" s="4">
        <v>108</v>
      </c>
      <c r="U99" s="3">
        <f t="shared" ref="U99" si="1880">T99/$C99</f>
        <v>0.5901639344262295</v>
      </c>
      <c r="V99" s="4">
        <v>110</v>
      </c>
      <c r="W99" s="3">
        <f t="shared" ref="W99" si="1881">V99/$C99</f>
        <v>0.60109289617486339</v>
      </c>
      <c r="X99" s="4">
        <v>61</v>
      </c>
      <c r="Y99" s="3">
        <f t="shared" ref="Y99" si="1882">X99/$C99</f>
        <v>0.33333333333333331</v>
      </c>
      <c r="Z99" s="4">
        <v>110</v>
      </c>
      <c r="AA99" s="3">
        <f t="shared" ref="AA99" si="1883">Z99/$C99</f>
        <v>0.60109289617486339</v>
      </c>
      <c r="AB99" s="4">
        <v>31</v>
      </c>
      <c r="AC99" s="3">
        <f t="shared" ref="AC99" si="1884">AB99/$C99</f>
        <v>0.16939890710382513</v>
      </c>
      <c r="AD99" s="4">
        <v>109</v>
      </c>
      <c r="AE99" s="3">
        <f t="shared" ref="AE99" si="1885">AD99/$C99</f>
        <v>0.59562841530054644</v>
      </c>
      <c r="AF99" s="4">
        <v>71</v>
      </c>
      <c r="AG99" s="3">
        <f t="shared" ref="AG99" si="1886">AF99/$C99</f>
        <v>0.38797814207650272</v>
      </c>
      <c r="AH99" s="4">
        <v>109</v>
      </c>
      <c r="AI99" s="3">
        <f t="shared" ref="AI99" si="1887">AH99/$C99</f>
        <v>0.59562841530054644</v>
      </c>
      <c r="AJ99" s="4">
        <v>143</v>
      </c>
      <c r="AK99" s="3">
        <f t="shared" ref="AK99" si="1888">AJ99/$C99</f>
        <v>0.78142076502732238</v>
      </c>
      <c r="AL99" s="4">
        <v>134</v>
      </c>
      <c r="AM99" s="3">
        <f t="shared" ref="AM99" si="1889">AL99/$C99</f>
        <v>0.73224043715846998</v>
      </c>
      <c r="AN99" s="4">
        <v>82</v>
      </c>
      <c r="AO99" s="3">
        <f t="shared" ref="AO99" si="1890">AN99/$C99</f>
        <v>0.44808743169398907</v>
      </c>
      <c r="AP99" s="4">
        <v>94</v>
      </c>
      <c r="AQ99" s="3">
        <f t="shared" ref="AQ99" si="1891">AP99/$C99</f>
        <v>0.51366120218579236</v>
      </c>
      <c r="AR99" s="4">
        <v>33</v>
      </c>
      <c r="AS99" s="3">
        <f t="shared" ref="AS99" si="1892">AR99/$C99</f>
        <v>0.18032786885245902</v>
      </c>
      <c r="AT99" s="4">
        <v>129</v>
      </c>
      <c r="AU99" s="3">
        <f t="shared" ref="AU99" si="1893">AT99/$C99</f>
        <v>0.70491803278688525</v>
      </c>
      <c r="AV99" s="4">
        <v>84</v>
      </c>
      <c r="AW99" s="3">
        <f t="shared" ref="AW99" si="1894">AV99/$C99</f>
        <v>0.45901639344262296</v>
      </c>
      <c r="AX99" s="4">
        <v>83</v>
      </c>
      <c r="AY99" s="3">
        <f t="shared" ref="AY99" si="1895">AX99/$C99</f>
        <v>0.45355191256830601</v>
      </c>
      <c r="AZ99" s="4">
        <v>24</v>
      </c>
      <c r="BA99" s="3">
        <f t="shared" ref="BA99" si="1896">AZ99/$C99</f>
        <v>0.13114754098360656</v>
      </c>
      <c r="BB99" s="4">
        <v>15</v>
      </c>
      <c r="BC99" s="15">
        <f t="shared" ref="BC99" si="1897">BB99/$C99</f>
        <v>8.1967213114754092E-2</v>
      </c>
    </row>
    <row r="100" spans="1:55">
      <c r="A100" s="1" t="s">
        <v>198</v>
      </c>
      <c r="B100" s="1" t="s">
        <v>199</v>
      </c>
      <c r="C100" s="22">
        <v>627</v>
      </c>
      <c r="D100" s="2">
        <v>120</v>
      </c>
      <c r="E100" s="3">
        <f t="shared" si="1537"/>
        <v>0.19138755980861244</v>
      </c>
      <c r="F100" s="4">
        <v>228</v>
      </c>
      <c r="G100" s="5">
        <f t="shared" si="1537"/>
        <v>0.36363636363636365</v>
      </c>
      <c r="H100" s="4">
        <v>159</v>
      </c>
      <c r="I100" s="3">
        <f t="shared" ref="I100" si="1898">H100/$C100</f>
        <v>0.25358851674641147</v>
      </c>
      <c r="J100" s="4">
        <v>76</v>
      </c>
      <c r="K100" s="3">
        <f t="shared" ref="K100" si="1899">J100/$C100</f>
        <v>0.12121212121212122</v>
      </c>
      <c r="L100" s="4">
        <v>407</v>
      </c>
      <c r="M100" s="3">
        <f t="shared" ref="M100" si="1900">L100/$C100</f>
        <v>0.64912280701754388</v>
      </c>
      <c r="N100" s="4">
        <v>303</v>
      </c>
      <c r="O100" s="3">
        <f t="shared" ref="O100" si="1901">N100/$C100</f>
        <v>0.48325358851674644</v>
      </c>
      <c r="P100" s="4">
        <v>365</v>
      </c>
      <c r="Q100" s="3">
        <f t="shared" ref="Q100" si="1902">P100/$C100</f>
        <v>0.58213716108452951</v>
      </c>
      <c r="R100" s="4">
        <v>206</v>
      </c>
      <c r="S100" s="3">
        <f t="shared" ref="S100" si="1903">R100/$C100</f>
        <v>0.32854864433811803</v>
      </c>
      <c r="T100" s="4">
        <v>225</v>
      </c>
      <c r="U100" s="3">
        <f t="shared" ref="U100" si="1904">T100/$C100</f>
        <v>0.35885167464114831</v>
      </c>
      <c r="V100" s="4">
        <v>247</v>
      </c>
      <c r="W100" s="3">
        <f t="shared" ref="W100" si="1905">V100/$C100</f>
        <v>0.39393939393939392</v>
      </c>
      <c r="X100" s="4">
        <v>182</v>
      </c>
      <c r="Y100" s="3">
        <f t="shared" ref="Y100" si="1906">X100/$C100</f>
        <v>0.29027113237639551</v>
      </c>
      <c r="Z100" s="4">
        <v>255</v>
      </c>
      <c r="AA100" s="3">
        <f t="shared" ref="AA100" si="1907">Z100/$C100</f>
        <v>0.40669856459330145</v>
      </c>
      <c r="AB100" s="4">
        <v>164</v>
      </c>
      <c r="AC100" s="3">
        <f t="shared" ref="AC100" si="1908">AB100/$C100</f>
        <v>0.26156299840510366</v>
      </c>
      <c r="AD100" s="4">
        <v>236</v>
      </c>
      <c r="AE100" s="3">
        <f t="shared" ref="AE100" si="1909">AD100/$C100</f>
        <v>0.37639553429027112</v>
      </c>
      <c r="AF100" s="4">
        <v>302</v>
      </c>
      <c r="AG100" s="3">
        <f t="shared" ref="AG100" si="1910">AF100/$C100</f>
        <v>0.48165869218500795</v>
      </c>
      <c r="AH100" s="4">
        <v>228</v>
      </c>
      <c r="AI100" s="3">
        <f t="shared" ref="AI100" si="1911">AH100/$C100</f>
        <v>0.36363636363636365</v>
      </c>
      <c r="AJ100" s="4">
        <v>353</v>
      </c>
      <c r="AK100" s="3">
        <f t="shared" ref="AK100" si="1912">AJ100/$C100</f>
        <v>0.56299840510366828</v>
      </c>
      <c r="AL100" s="4">
        <v>415</v>
      </c>
      <c r="AM100" s="3">
        <f t="shared" ref="AM100" si="1913">AL100/$C100</f>
        <v>0.6618819776714514</v>
      </c>
      <c r="AN100" s="4">
        <v>122</v>
      </c>
      <c r="AO100" s="3">
        <f t="shared" ref="AO100" si="1914">AN100/$C100</f>
        <v>0.19457735247208932</v>
      </c>
      <c r="AP100" s="4">
        <v>179</v>
      </c>
      <c r="AQ100" s="3">
        <f t="shared" ref="AQ100" si="1915">AP100/$C100</f>
        <v>0.28548644338118023</v>
      </c>
      <c r="AR100" s="4">
        <v>197</v>
      </c>
      <c r="AS100" s="3">
        <f t="shared" ref="AS100" si="1916">AR100/$C100</f>
        <v>0.31419457735247208</v>
      </c>
      <c r="AT100" s="4">
        <v>341</v>
      </c>
      <c r="AU100" s="3">
        <f t="shared" ref="AU100" si="1917">AT100/$C100</f>
        <v>0.54385964912280704</v>
      </c>
      <c r="AV100" s="4">
        <v>140</v>
      </c>
      <c r="AW100" s="3">
        <f t="shared" ref="AW100" si="1918">AV100/$C100</f>
        <v>0.22328548644338117</v>
      </c>
      <c r="AX100" s="4">
        <v>129</v>
      </c>
      <c r="AY100" s="3">
        <f t="shared" ref="AY100" si="1919">AX100/$C100</f>
        <v>0.20574162679425836</v>
      </c>
      <c r="AZ100" s="4">
        <v>43</v>
      </c>
      <c r="BA100" s="3">
        <f t="shared" ref="BA100" si="1920">AZ100/$C100</f>
        <v>6.8580542264752797E-2</v>
      </c>
      <c r="BB100" s="4">
        <v>1</v>
      </c>
      <c r="BC100" s="15">
        <f t="shared" ref="BC100" si="1921">BB100/$C100</f>
        <v>1.594896331738437E-3</v>
      </c>
    </row>
    <row r="101" spans="1:55">
      <c r="A101" s="1" t="s">
        <v>200</v>
      </c>
      <c r="B101" s="1" t="s">
        <v>201</v>
      </c>
      <c r="C101" s="22">
        <v>1879</v>
      </c>
      <c r="D101" s="2">
        <v>58</v>
      </c>
      <c r="E101" s="3">
        <f t="shared" si="1537"/>
        <v>3.0867482703565728E-2</v>
      </c>
      <c r="F101" s="4">
        <v>345</v>
      </c>
      <c r="G101" s="5">
        <f t="shared" si="1537"/>
        <v>0.18360830228845129</v>
      </c>
      <c r="H101" s="4">
        <v>196</v>
      </c>
      <c r="I101" s="3">
        <f t="shared" ref="I101" si="1922">H101/$C101</f>
        <v>0.10431080361894625</v>
      </c>
      <c r="J101" s="4">
        <v>121</v>
      </c>
      <c r="K101" s="3">
        <f t="shared" ref="K101" si="1923">J101/$C101</f>
        <v>6.4395955295369872E-2</v>
      </c>
      <c r="L101" s="4">
        <v>546</v>
      </c>
      <c r="M101" s="3">
        <f t="shared" ref="M101" si="1924">L101/$C101</f>
        <v>0.29058009579563598</v>
      </c>
      <c r="N101" s="4">
        <v>490</v>
      </c>
      <c r="O101" s="3">
        <f t="shared" ref="O101" si="1925">N101/$C101</f>
        <v>0.26077700904736562</v>
      </c>
      <c r="P101" s="4">
        <v>380</v>
      </c>
      <c r="Q101" s="3">
        <f t="shared" ref="Q101" si="1926">P101/$C101</f>
        <v>0.20223523150612027</v>
      </c>
      <c r="R101" s="4">
        <v>265</v>
      </c>
      <c r="S101" s="3">
        <f t="shared" ref="S101" si="1927">R101/$C101</f>
        <v>0.1410324640766365</v>
      </c>
      <c r="T101" s="4">
        <v>220</v>
      </c>
      <c r="U101" s="3">
        <f t="shared" ref="U101" si="1928">T101/$C101</f>
        <v>0.11708355508249069</v>
      </c>
      <c r="V101" s="4">
        <v>355</v>
      </c>
      <c r="W101" s="3">
        <f t="shared" ref="W101" si="1929">V101/$C101</f>
        <v>0.18893028206492815</v>
      </c>
      <c r="X101" s="4">
        <v>318</v>
      </c>
      <c r="Y101" s="3">
        <f t="shared" ref="Y101" si="1930">X101/$C101</f>
        <v>0.1692389568919638</v>
      </c>
      <c r="Z101" s="4">
        <v>264</v>
      </c>
      <c r="AA101" s="3">
        <f t="shared" ref="AA101" si="1931">Z101/$C101</f>
        <v>0.14050026609898883</v>
      </c>
      <c r="AB101" s="4">
        <v>224</v>
      </c>
      <c r="AC101" s="3">
        <f t="shared" ref="AC101" si="1932">AB101/$C101</f>
        <v>0.11921234699308142</v>
      </c>
      <c r="AD101" s="4">
        <v>342</v>
      </c>
      <c r="AE101" s="3">
        <f t="shared" ref="AE101" si="1933">AD101/$C101</f>
        <v>0.18201170835550826</v>
      </c>
      <c r="AF101" s="4">
        <v>648</v>
      </c>
      <c r="AG101" s="3">
        <f t="shared" ref="AG101" si="1934">AF101/$C101</f>
        <v>0.34486428951569986</v>
      </c>
      <c r="AH101" s="4">
        <v>342</v>
      </c>
      <c r="AI101" s="3">
        <f t="shared" ref="AI101" si="1935">AH101/$C101</f>
        <v>0.18201170835550826</v>
      </c>
      <c r="AJ101" s="4">
        <v>404</v>
      </c>
      <c r="AK101" s="3">
        <f t="shared" ref="AK101" si="1936">AJ101/$C101</f>
        <v>0.21500798296966472</v>
      </c>
      <c r="AL101" s="4">
        <v>485</v>
      </c>
      <c r="AM101" s="3">
        <f t="shared" ref="AM101" si="1937">AL101/$C101</f>
        <v>0.25811601915912719</v>
      </c>
      <c r="AN101" s="4">
        <v>65</v>
      </c>
      <c r="AO101" s="3">
        <f t="shared" ref="AO101" si="1938">AN101/$C101</f>
        <v>3.4592868547099524E-2</v>
      </c>
      <c r="AP101" s="4">
        <v>140</v>
      </c>
      <c r="AQ101" s="3">
        <f t="shared" ref="AQ101" si="1939">AP101/$C101</f>
        <v>7.4507716870675894E-2</v>
      </c>
      <c r="AR101" s="4">
        <v>1160</v>
      </c>
      <c r="AS101" s="3">
        <f t="shared" ref="AS101" si="1940">AR101/$C101</f>
        <v>0.61734965407131448</v>
      </c>
      <c r="AT101" s="4">
        <v>366</v>
      </c>
      <c r="AU101" s="3">
        <f t="shared" ref="AU101" si="1941">AT101/$C101</f>
        <v>0.19478445981905268</v>
      </c>
      <c r="AV101" s="4">
        <v>69</v>
      </c>
      <c r="AW101" s="3">
        <f t="shared" ref="AW101" si="1942">AV101/$C101</f>
        <v>3.6721660457690264E-2</v>
      </c>
      <c r="AX101" s="4">
        <v>69</v>
      </c>
      <c r="AY101" s="3">
        <f t="shared" ref="AY101" si="1943">AX101/$C101</f>
        <v>3.6721660457690264E-2</v>
      </c>
      <c r="AZ101" s="4">
        <v>104</v>
      </c>
      <c r="BA101" s="3">
        <f t="shared" ref="BA101" si="1944">AZ101/$C101</f>
        <v>5.534858967535923E-2</v>
      </c>
      <c r="BB101" s="4">
        <v>3</v>
      </c>
      <c r="BC101" s="15">
        <f t="shared" ref="BC101" si="1945">BB101/$C101</f>
        <v>1.5965939329430547E-3</v>
      </c>
    </row>
    <row r="102" spans="1:55">
      <c r="A102" s="1" t="s">
        <v>202</v>
      </c>
      <c r="B102" s="1" t="s">
        <v>203</v>
      </c>
      <c r="C102" s="22">
        <v>378</v>
      </c>
      <c r="D102" s="2">
        <v>107</v>
      </c>
      <c r="E102" s="3">
        <f t="shared" si="1537"/>
        <v>0.28306878306878308</v>
      </c>
      <c r="F102" s="4">
        <v>212</v>
      </c>
      <c r="G102" s="5">
        <f t="shared" si="1537"/>
        <v>0.56084656084656082</v>
      </c>
      <c r="H102" s="4">
        <v>28</v>
      </c>
      <c r="I102" s="3">
        <f t="shared" ref="I102" si="1946">H102/$C102</f>
        <v>7.407407407407407E-2</v>
      </c>
      <c r="J102" s="4">
        <v>83</v>
      </c>
      <c r="K102" s="3">
        <f t="shared" ref="K102" si="1947">J102/$C102</f>
        <v>0.21957671957671956</v>
      </c>
      <c r="L102" s="4">
        <v>247</v>
      </c>
      <c r="M102" s="3">
        <f t="shared" ref="M102" si="1948">L102/$C102</f>
        <v>0.65343915343915349</v>
      </c>
      <c r="N102" s="4">
        <v>208</v>
      </c>
      <c r="O102" s="3">
        <f t="shared" ref="O102" si="1949">N102/$C102</f>
        <v>0.55026455026455023</v>
      </c>
      <c r="P102" s="4">
        <v>222</v>
      </c>
      <c r="Q102" s="3">
        <f t="shared" ref="Q102" si="1950">P102/$C102</f>
        <v>0.58730158730158732</v>
      </c>
      <c r="R102" s="4">
        <v>202</v>
      </c>
      <c r="S102" s="3">
        <f t="shared" ref="S102" si="1951">R102/$C102</f>
        <v>0.53439153439153442</v>
      </c>
      <c r="T102" s="4">
        <v>186</v>
      </c>
      <c r="U102" s="3">
        <f t="shared" ref="U102" si="1952">T102/$C102</f>
        <v>0.49206349206349204</v>
      </c>
      <c r="V102" s="4">
        <v>201</v>
      </c>
      <c r="W102" s="3">
        <f t="shared" ref="W102" si="1953">V102/$C102</f>
        <v>0.53174603174603174</v>
      </c>
      <c r="X102" s="4">
        <v>68</v>
      </c>
      <c r="Y102" s="3">
        <f t="shared" ref="Y102" si="1954">X102/$C102</f>
        <v>0.17989417989417988</v>
      </c>
      <c r="Z102" s="4">
        <v>205</v>
      </c>
      <c r="AA102" s="3">
        <f t="shared" ref="AA102" si="1955">Z102/$C102</f>
        <v>0.54232804232804233</v>
      </c>
      <c r="AB102" s="4">
        <v>76</v>
      </c>
      <c r="AC102" s="3">
        <f t="shared" ref="AC102" si="1956">AB102/$C102</f>
        <v>0.20105820105820105</v>
      </c>
      <c r="AD102" s="4">
        <v>205</v>
      </c>
      <c r="AE102" s="3">
        <f t="shared" ref="AE102" si="1957">AD102/$C102</f>
        <v>0.54232804232804233</v>
      </c>
      <c r="AF102" s="4">
        <v>132</v>
      </c>
      <c r="AG102" s="3">
        <f t="shared" ref="AG102" si="1958">AF102/$C102</f>
        <v>0.34920634920634919</v>
      </c>
      <c r="AH102" s="4">
        <v>197</v>
      </c>
      <c r="AI102" s="3">
        <f t="shared" ref="AI102" si="1959">AH102/$C102</f>
        <v>0.52116402116402116</v>
      </c>
      <c r="AJ102" s="4">
        <v>231</v>
      </c>
      <c r="AK102" s="3">
        <f t="shared" ref="AK102" si="1960">AJ102/$C102</f>
        <v>0.61111111111111116</v>
      </c>
      <c r="AL102" s="4">
        <v>247</v>
      </c>
      <c r="AM102" s="3">
        <f t="shared" ref="AM102" si="1961">AL102/$C102</f>
        <v>0.65343915343915349</v>
      </c>
      <c r="AN102" s="4">
        <v>102</v>
      </c>
      <c r="AO102" s="3">
        <f t="shared" ref="AO102" si="1962">AN102/$C102</f>
        <v>0.26984126984126983</v>
      </c>
      <c r="AP102" s="4">
        <v>162</v>
      </c>
      <c r="AQ102" s="3">
        <f t="shared" ref="AQ102" si="1963">AP102/$C102</f>
        <v>0.42857142857142855</v>
      </c>
      <c r="AR102" s="4">
        <v>52</v>
      </c>
      <c r="AS102" s="3">
        <f t="shared" ref="AS102" si="1964">AR102/$C102</f>
        <v>0.13756613756613756</v>
      </c>
      <c r="AT102" s="4">
        <v>204</v>
      </c>
      <c r="AU102" s="3">
        <f t="shared" ref="AU102" si="1965">AT102/$C102</f>
        <v>0.53968253968253965</v>
      </c>
      <c r="AV102" s="4">
        <v>96</v>
      </c>
      <c r="AW102" s="3">
        <f t="shared" ref="AW102" si="1966">AV102/$C102</f>
        <v>0.25396825396825395</v>
      </c>
      <c r="AX102" s="4">
        <v>118</v>
      </c>
      <c r="AY102" s="3">
        <f t="shared" ref="AY102" si="1967">AX102/$C102</f>
        <v>0.31216931216931215</v>
      </c>
      <c r="AZ102" s="4">
        <v>5</v>
      </c>
      <c r="BA102" s="3">
        <f t="shared" ref="BA102" si="1968">AZ102/$C102</f>
        <v>1.3227513227513227E-2</v>
      </c>
      <c r="BB102" s="4">
        <v>19</v>
      </c>
      <c r="BC102" s="15">
        <f t="shared" ref="BC102" si="1969">BB102/$C102</f>
        <v>5.0264550264550262E-2</v>
      </c>
    </row>
    <row r="103" spans="1:55">
      <c r="A103" s="1" t="s">
        <v>204</v>
      </c>
      <c r="B103" s="1" t="s">
        <v>205</v>
      </c>
      <c r="C103" s="22">
        <v>183</v>
      </c>
      <c r="D103" s="2">
        <v>99</v>
      </c>
      <c r="E103" s="3">
        <f t="shared" si="1537"/>
        <v>0.54098360655737709</v>
      </c>
      <c r="F103" s="4">
        <v>153</v>
      </c>
      <c r="G103" s="5">
        <f t="shared" si="1537"/>
        <v>0.83606557377049184</v>
      </c>
      <c r="H103" s="4">
        <v>9</v>
      </c>
      <c r="I103" s="3">
        <f t="shared" ref="I103" si="1970">H103/$C103</f>
        <v>4.9180327868852458E-2</v>
      </c>
      <c r="J103" s="4">
        <v>76</v>
      </c>
      <c r="K103" s="3">
        <f t="shared" ref="K103" si="1971">J103/$C103</f>
        <v>0.41530054644808745</v>
      </c>
      <c r="L103" s="4">
        <v>167</v>
      </c>
      <c r="M103" s="3">
        <f t="shared" ref="M103" si="1972">L103/$C103</f>
        <v>0.91256830601092898</v>
      </c>
      <c r="N103" s="4">
        <v>160</v>
      </c>
      <c r="O103" s="3">
        <f t="shared" ref="O103" si="1973">N103/$C103</f>
        <v>0.87431693989071035</v>
      </c>
      <c r="P103" s="4">
        <v>161</v>
      </c>
      <c r="Q103" s="3">
        <f t="shared" ref="Q103" si="1974">P103/$C103</f>
        <v>0.8797814207650273</v>
      </c>
      <c r="R103" s="4">
        <v>145</v>
      </c>
      <c r="S103" s="3">
        <f t="shared" ref="S103" si="1975">R103/$C103</f>
        <v>0.79234972677595628</v>
      </c>
      <c r="T103" s="4">
        <v>153</v>
      </c>
      <c r="U103" s="3">
        <f t="shared" ref="U103" si="1976">T103/$C103</f>
        <v>0.83606557377049184</v>
      </c>
      <c r="V103" s="4">
        <v>156</v>
      </c>
      <c r="W103" s="3">
        <f t="shared" ref="W103" si="1977">V103/$C103</f>
        <v>0.85245901639344257</v>
      </c>
      <c r="X103" s="4">
        <v>9</v>
      </c>
      <c r="Y103" s="3">
        <f t="shared" ref="Y103" si="1978">X103/$C103</f>
        <v>4.9180327868852458E-2</v>
      </c>
      <c r="Z103" s="4">
        <v>157</v>
      </c>
      <c r="AA103" s="3">
        <f t="shared" ref="AA103" si="1979">Z103/$C103</f>
        <v>0.85792349726775952</v>
      </c>
      <c r="AB103" s="4">
        <v>49</v>
      </c>
      <c r="AC103" s="3">
        <f t="shared" ref="AC103" si="1980">AB103/$C103</f>
        <v>0.26775956284153007</v>
      </c>
      <c r="AD103" s="4">
        <v>154</v>
      </c>
      <c r="AE103" s="3">
        <f t="shared" ref="AE103" si="1981">AD103/$C103</f>
        <v>0.84153005464480879</v>
      </c>
      <c r="AF103" s="4">
        <v>21</v>
      </c>
      <c r="AG103" s="3">
        <f t="shared" ref="AG103" si="1982">AF103/$C103</f>
        <v>0.11475409836065574</v>
      </c>
      <c r="AH103" s="4">
        <v>153</v>
      </c>
      <c r="AI103" s="3">
        <f t="shared" ref="AI103" si="1983">AH103/$C103</f>
        <v>0.83606557377049184</v>
      </c>
      <c r="AJ103" s="4">
        <v>162</v>
      </c>
      <c r="AK103" s="3">
        <f t="shared" ref="AK103" si="1984">AJ103/$C103</f>
        <v>0.88524590163934425</v>
      </c>
      <c r="AL103" s="4">
        <v>165</v>
      </c>
      <c r="AM103" s="3">
        <f t="shared" ref="AM103" si="1985">AL103/$C103</f>
        <v>0.90163934426229508</v>
      </c>
      <c r="AN103" s="4">
        <v>91</v>
      </c>
      <c r="AO103" s="3">
        <f t="shared" ref="AO103" si="1986">AN103/$C103</f>
        <v>0.49726775956284153</v>
      </c>
      <c r="AP103" s="4">
        <v>141</v>
      </c>
      <c r="AQ103" s="3">
        <f t="shared" ref="AQ103" si="1987">AP103/$C103</f>
        <v>0.77049180327868849</v>
      </c>
      <c r="AR103" s="4">
        <v>14</v>
      </c>
      <c r="AS103" s="3">
        <f t="shared" ref="AS103" si="1988">AR103/$C103</f>
        <v>7.650273224043716E-2</v>
      </c>
      <c r="AT103" s="4">
        <v>162</v>
      </c>
      <c r="AU103" s="3">
        <f t="shared" ref="AU103" si="1989">AT103/$C103</f>
        <v>0.88524590163934425</v>
      </c>
      <c r="AV103" s="4">
        <v>94</v>
      </c>
      <c r="AW103" s="3">
        <f t="shared" ref="AW103" si="1990">AV103/$C103</f>
        <v>0.51366120218579236</v>
      </c>
      <c r="AX103" s="4">
        <v>125</v>
      </c>
      <c r="AY103" s="3">
        <f t="shared" ref="AY103" si="1991">AX103/$C103</f>
        <v>0.68306010928961747</v>
      </c>
      <c r="AZ103" s="4">
        <v>1</v>
      </c>
      <c r="BA103" s="3">
        <f t="shared" ref="BA103" si="1992">AZ103/$C103</f>
        <v>5.4644808743169399E-3</v>
      </c>
      <c r="BB103" s="4">
        <v>0</v>
      </c>
      <c r="BC103" s="15">
        <f t="shared" ref="BC103" si="1993">BB103/$C103</f>
        <v>0</v>
      </c>
    </row>
    <row r="104" spans="1:55">
      <c r="A104" s="1" t="s">
        <v>206</v>
      </c>
      <c r="B104" s="1" t="s">
        <v>207</v>
      </c>
      <c r="C104" s="22">
        <v>1035</v>
      </c>
      <c r="D104" s="2">
        <v>69</v>
      </c>
      <c r="E104" s="3">
        <f t="shared" si="1537"/>
        <v>6.6666666666666666E-2</v>
      </c>
      <c r="F104" s="4">
        <v>225</v>
      </c>
      <c r="G104" s="5">
        <f t="shared" si="1537"/>
        <v>0.21739130434782608</v>
      </c>
      <c r="H104" s="4">
        <v>69</v>
      </c>
      <c r="I104" s="3">
        <f t="shared" ref="I104" si="1994">H104/$C104</f>
        <v>6.6666666666666666E-2</v>
      </c>
      <c r="J104" s="4">
        <v>55</v>
      </c>
      <c r="K104" s="3">
        <f t="shared" ref="K104" si="1995">J104/$C104</f>
        <v>5.3140096618357488E-2</v>
      </c>
      <c r="L104" s="4">
        <v>292</v>
      </c>
      <c r="M104" s="3">
        <f t="shared" ref="M104" si="1996">L104/$C104</f>
        <v>0.28212560386473429</v>
      </c>
      <c r="N104" s="4">
        <v>253</v>
      </c>
      <c r="O104" s="3">
        <f t="shared" ref="O104" si="1997">N104/$C104</f>
        <v>0.24444444444444444</v>
      </c>
      <c r="P104" s="4">
        <v>254</v>
      </c>
      <c r="Q104" s="3">
        <f t="shared" ref="Q104" si="1998">P104/$C104</f>
        <v>0.24541062801932367</v>
      </c>
      <c r="R104" s="4">
        <v>158</v>
      </c>
      <c r="S104" s="3">
        <f t="shared" ref="S104" si="1999">R104/$C104</f>
        <v>0.15265700483091788</v>
      </c>
      <c r="T104" s="4">
        <v>199</v>
      </c>
      <c r="U104" s="3">
        <f t="shared" ref="U104" si="2000">T104/$C104</f>
        <v>0.19227053140096617</v>
      </c>
      <c r="V104" s="4">
        <v>234</v>
      </c>
      <c r="W104" s="3">
        <f t="shared" ref="W104" si="2001">V104/$C104</f>
        <v>0.22608695652173913</v>
      </c>
      <c r="X104" s="4">
        <v>173</v>
      </c>
      <c r="Y104" s="3">
        <f t="shared" ref="Y104" si="2002">X104/$C104</f>
        <v>0.16714975845410629</v>
      </c>
      <c r="Z104" s="4">
        <v>231</v>
      </c>
      <c r="AA104" s="3">
        <f t="shared" ref="AA104" si="2003">Z104/$C104</f>
        <v>0.22318840579710145</v>
      </c>
      <c r="AB104" s="4">
        <v>89</v>
      </c>
      <c r="AC104" s="3">
        <f t="shared" ref="AC104" si="2004">AB104/$C104</f>
        <v>8.5990338164251209E-2</v>
      </c>
      <c r="AD104" s="4">
        <v>222</v>
      </c>
      <c r="AE104" s="3">
        <f t="shared" ref="AE104" si="2005">AD104/$C104</f>
        <v>0.2144927536231884</v>
      </c>
      <c r="AF104" s="4">
        <v>413</v>
      </c>
      <c r="AG104" s="3">
        <f t="shared" ref="AG104" si="2006">AF104/$C104</f>
        <v>0.39903381642512076</v>
      </c>
      <c r="AH104" s="4">
        <v>216</v>
      </c>
      <c r="AI104" s="3">
        <f t="shared" ref="AI104" si="2007">AH104/$C104</f>
        <v>0.20869565217391303</v>
      </c>
      <c r="AJ104" s="4">
        <v>249</v>
      </c>
      <c r="AK104" s="3">
        <f t="shared" ref="AK104" si="2008">AJ104/$C104</f>
        <v>0.24057971014492754</v>
      </c>
      <c r="AL104" s="4">
        <v>381</v>
      </c>
      <c r="AM104" s="3">
        <f t="shared" ref="AM104" si="2009">AL104/$C104</f>
        <v>0.36811594202898551</v>
      </c>
      <c r="AN104" s="4">
        <v>58</v>
      </c>
      <c r="AO104" s="3">
        <f t="shared" ref="AO104" si="2010">AN104/$C104</f>
        <v>5.6038647342995171E-2</v>
      </c>
      <c r="AP104" s="4">
        <v>123</v>
      </c>
      <c r="AQ104" s="3">
        <f t="shared" ref="AQ104" si="2011">AP104/$C104</f>
        <v>0.11884057971014493</v>
      </c>
      <c r="AR104" s="4">
        <v>168</v>
      </c>
      <c r="AS104" s="3">
        <f t="shared" ref="AS104" si="2012">AR104/$C104</f>
        <v>0.16231884057971013</v>
      </c>
      <c r="AT104" s="4">
        <v>233</v>
      </c>
      <c r="AU104" s="3">
        <f t="shared" ref="AU104" si="2013">AT104/$C104</f>
        <v>0.22512077294685989</v>
      </c>
      <c r="AV104" s="4">
        <v>74</v>
      </c>
      <c r="AW104" s="3">
        <f t="shared" ref="AW104" si="2014">AV104/$C104</f>
        <v>7.1497584541062809E-2</v>
      </c>
      <c r="AX104" s="4">
        <v>61</v>
      </c>
      <c r="AY104" s="3">
        <f t="shared" ref="AY104" si="2015">AX104/$C104</f>
        <v>5.8937198067632847E-2</v>
      </c>
      <c r="AZ104" s="4">
        <v>22</v>
      </c>
      <c r="BA104" s="3">
        <f t="shared" ref="BA104" si="2016">AZ104/$C104</f>
        <v>2.1256038647342997E-2</v>
      </c>
      <c r="BB104" s="4">
        <v>9</v>
      </c>
      <c r="BC104" s="15">
        <f t="shared" ref="BC104" si="2017">BB104/$C104</f>
        <v>8.6956521739130436E-3</v>
      </c>
    </row>
    <row r="105" spans="1:55">
      <c r="A105" s="1" t="s">
        <v>208</v>
      </c>
      <c r="B105" s="1" t="s">
        <v>209</v>
      </c>
      <c r="C105" s="22">
        <v>64</v>
      </c>
      <c r="D105" s="2">
        <v>39</v>
      </c>
      <c r="E105" s="3">
        <f t="shared" si="1537"/>
        <v>0.609375</v>
      </c>
      <c r="F105" s="4">
        <v>57</v>
      </c>
      <c r="G105" s="5">
        <f t="shared" si="1537"/>
        <v>0.890625</v>
      </c>
      <c r="H105" s="4">
        <v>0</v>
      </c>
      <c r="I105" s="3">
        <f t="shared" ref="I105" si="2018">H105/$C105</f>
        <v>0</v>
      </c>
      <c r="J105" s="4">
        <v>21</v>
      </c>
      <c r="K105" s="3">
        <f t="shared" ref="K105" si="2019">J105/$C105</f>
        <v>0.328125</v>
      </c>
      <c r="L105" s="4">
        <v>59</v>
      </c>
      <c r="M105" s="3">
        <f t="shared" ref="M105" si="2020">L105/$C105</f>
        <v>0.921875</v>
      </c>
      <c r="N105" s="4">
        <v>59</v>
      </c>
      <c r="O105" s="3">
        <f t="shared" ref="O105" si="2021">N105/$C105</f>
        <v>0.921875</v>
      </c>
      <c r="P105" s="4">
        <v>59</v>
      </c>
      <c r="Q105" s="3">
        <f t="shared" ref="Q105" si="2022">P105/$C105</f>
        <v>0.921875</v>
      </c>
      <c r="R105" s="4">
        <v>57</v>
      </c>
      <c r="S105" s="3">
        <f t="shared" ref="S105" si="2023">R105/$C105</f>
        <v>0.890625</v>
      </c>
      <c r="T105" s="4">
        <v>59</v>
      </c>
      <c r="U105" s="3">
        <f t="shared" ref="U105" si="2024">T105/$C105</f>
        <v>0.921875</v>
      </c>
      <c r="V105" s="4">
        <v>60</v>
      </c>
      <c r="W105" s="3">
        <f t="shared" ref="W105" si="2025">V105/$C105</f>
        <v>0.9375</v>
      </c>
      <c r="X105" s="4">
        <v>1</v>
      </c>
      <c r="Y105" s="3">
        <f t="shared" ref="Y105" si="2026">X105/$C105</f>
        <v>1.5625E-2</v>
      </c>
      <c r="Z105" s="4">
        <v>59</v>
      </c>
      <c r="AA105" s="3">
        <f t="shared" ref="AA105" si="2027">Z105/$C105</f>
        <v>0.921875</v>
      </c>
      <c r="AB105" s="4">
        <v>18</v>
      </c>
      <c r="AC105" s="3">
        <f t="shared" ref="AC105" si="2028">AB105/$C105</f>
        <v>0.28125</v>
      </c>
      <c r="AD105" s="4">
        <v>57</v>
      </c>
      <c r="AE105" s="3">
        <f t="shared" ref="AE105" si="2029">AD105/$C105</f>
        <v>0.890625</v>
      </c>
      <c r="AF105" s="4">
        <v>4</v>
      </c>
      <c r="AG105" s="3">
        <f t="shared" ref="AG105" si="2030">AF105/$C105</f>
        <v>6.25E-2</v>
      </c>
      <c r="AH105" s="4">
        <v>57</v>
      </c>
      <c r="AI105" s="3">
        <f t="shared" ref="AI105" si="2031">AH105/$C105</f>
        <v>0.890625</v>
      </c>
      <c r="AJ105" s="4">
        <v>59</v>
      </c>
      <c r="AK105" s="3">
        <f t="shared" ref="AK105" si="2032">AJ105/$C105</f>
        <v>0.921875</v>
      </c>
      <c r="AL105" s="4">
        <v>60</v>
      </c>
      <c r="AM105" s="3">
        <f t="shared" ref="AM105" si="2033">AL105/$C105</f>
        <v>0.9375</v>
      </c>
      <c r="AN105" s="4">
        <v>54</v>
      </c>
      <c r="AO105" s="3">
        <f t="shared" ref="AO105" si="2034">AN105/$C105</f>
        <v>0.84375</v>
      </c>
      <c r="AP105" s="4">
        <v>57</v>
      </c>
      <c r="AQ105" s="3">
        <f t="shared" ref="AQ105" si="2035">AP105/$C105</f>
        <v>0.890625</v>
      </c>
      <c r="AR105" s="4">
        <v>1</v>
      </c>
      <c r="AS105" s="3">
        <f t="shared" ref="AS105" si="2036">AR105/$C105</f>
        <v>1.5625E-2</v>
      </c>
      <c r="AT105" s="4">
        <v>59</v>
      </c>
      <c r="AU105" s="3">
        <f t="shared" ref="AU105" si="2037">AT105/$C105</f>
        <v>0.921875</v>
      </c>
      <c r="AV105" s="4">
        <v>54</v>
      </c>
      <c r="AW105" s="3">
        <f t="shared" ref="AW105" si="2038">AV105/$C105</f>
        <v>0.84375</v>
      </c>
      <c r="AX105" s="4">
        <v>57</v>
      </c>
      <c r="AY105" s="3">
        <f t="shared" ref="AY105" si="2039">AX105/$C105</f>
        <v>0.890625</v>
      </c>
      <c r="AZ105" s="4">
        <v>0</v>
      </c>
      <c r="BA105" s="3">
        <f t="shared" ref="BA105" si="2040">AZ105/$C105</f>
        <v>0</v>
      </c>
      <c r="BB105" s="4">
        <v>0</v>
      </c>
      <c r="BC105" s="15">
        <f t="shared" ref="BC105" si="2041">BB105/$C105</f>
        <v>0</v>
      </c>
    </row>
    <row r="106" spans="1:55">
      <c r="A106" s="1" t="s">
        <v>210</v>
      </c>
      <c r="B106" s="1" t="s">
        <v>211</v>
      </c>
      <c r="C106" s="22">
        <v>1091</v>
      </c>
      <c r="D106" s="2">
        <v>291</v>
      </c>
      <c r="E106" s="3">
        <f t="shared" si="1537"/>
        <v>0.26672777268560954</v>
      </c>
      <c r="F106" s="4">
        <v>563</v>
      </c>
      <c r="G106" s="5">
        <f t="shared" si="1537"/>
        <v>0.51604032997250227</v>
      </c>
      <c r="H106" s="4">
        <v>101</v>
      </c>
      <c r="I106" s="3">
        <f t="shared" ref="I106" si="2042">H106/$C106</f>
        <v>9.2575618698441803E-2</v>
      </c>
      <c r="J106" s="4">
        <v>149</v>
      </c>
      <c r="K106" s="3">
        <f t="shared" ref="K106" si="2043">J106/$C106</f>
        <v>0.13657195233730524</v>
      </c>
      <c r="L106" s="4">
        <v>672</v>
      </c>
      <c r="M106" s="3">
        <f t="shared" ref="M106" si="2044">L106/$C106</f>
        <v>0.61594867094408801</v>
      </c>
      <c r="N106" s="4">
        <v>590</v>
      </c>
      <c r="O106" s="3">
        <f t="shared" ref="O106" si="2045">N106/$C106</f>
        <v>0.54078826764436294</v>
      </c>
      <c r="P106" s="4">
        <v>606</v>
      </c>
      <c r="Q106" s="3">
        <f t="shared" ref="Q106" si="2046">P106/$C106</f>
        <v>0.55545371219065076</v>
      </c>
      <c r="R106" s="4">
        <v>499</v>
      </c>
      <c r="S106" s="3">
        <f t="shared" ref="S106" si="2047">R106/$C106</f>
        <v>0.45737855178735104</v>
      </c>
      <c r="T106" s="4">
        <v>502</v>
      </c>
      <c r="U106" s="3">
        <f t="shared" ref="U106" si="2048">T106/$C106</f>
        <v>0.46012832263978004</v>
      </c>
      <c r="V106" s="4">
        <v>540</v>
      </c>
      <c r="W106" s="3">
        <f t="shared" ref="W106" si="2049">V106/$C106</f>
        <v>0.49495875343721357</v>
      </c>
      <c r="X106" s="4">
        <v>219</v>
      </c>
      <c r="Y106" s="3">
        <f t="shared" ref="Y106" si="2050">X106/$C106</f>
        <v>0.20073327222731438</v>
      </c>
      <c r="Z106" s="4">
        <v>550</v>
      </c>
      <c r="AA106" s="3">
        <f t="shared" ref="AA106" si="2051">Z106/$C106</f>
        <v>0.50412465627864345</v>
      </c>
      <c r="AB106" s="4">
        <v>187</v>
      </c>
      <c r="AC106" s="3">
        <f t="shared" ref="AC106" si="2052">AB106/$C106</f>
        <v>0.17140238313473877</v>
      </c>
      <c r="AD106" s="4">
        <v>555</v>
      </c>
      <c r="AE106" s="3">
        <f t="shared" ref="AE106" si="2053">AD106/$C106</f>
        <v>0.50870760769935841</v>
      </c>
      <c r="AF106" s="4">
        <v>419</v>
      </c>
      <c r="AG106" s="3">
        <f t="shared" ref="AG106" si="2054">AF106/$C106</f>
        <v>0.38405132905591199</v>
      </c>
      <c r="AH106" s="4">
        <v>548</v>
      </c>
      <c r="AI106" s="3">
        <f t="shared" ref="AI106" si="2055">AH106/$C106</f>
        <v>0.50229147571035748</v>
      </c>
      <c r="AJ106" s="4">
        <v>589</v>
      </c>
      <c r="AK106" s="3">
        <f t="shared" ref="AK106" si="2056">AJ106/$C106</f>
        <v>0.53987167736022001</v>
      </c>
      <c r="AL106" s="4">
        <v>714</v>
      </c>
      <c r="AM106" s="3">
        <f t="shared" ref="AM106" si="2057">AL106/$C106</f>
        <v>0.65444546287809346</v>
      </c>
      <c r="AN106" s="4">
        <v>200</v>
      </c>
      <c r="AO106" s="3">
        <f t="shared" ref="AO106" si="2058">AN106/$C106</f>
        <v>0.18331805682859761</v>
      </c>
      <c r="AP106" s="4">
        <v>430</v>
      </c>
      <c r="AQ106" s="3">
        <f t="shared" ref="AQ106" si="2059">AP106/$C106</f>
        <v>0.39413382218148485</v>
      </c>
      <c r="AR106" s="4">
        <v>189</v>
      </c>
      <c r="AS106" s="3">
        <f t="shared" ref="AS106" si="2060">AR106/$C106</f>
        <v>0.17323556370302476</v>
      </c>
      <c r="AT106" s="4">
        <v>572</v>
      </c>
      <c r="AU106" s="3">
        <f t="shared" ref="AU106" si="2061">AT106/$C106</f>
        <v>0.52428964252978916</v>
      </c>
      <c r="AV106" s="4">
        <v>275</v>
      </c>
      <c r="AW106" s="3">
        <f t="shared" ref="AW106" si="2062">AV106/$C106</f>
        <v>0.25206232813932172</v>
      </c>
      <c r="AX106" s="4">
        <v>216</v>
      </c>
      <c r="AY106" s="3">
        <f t="shared" ref="AY106" si="2063">AX106/$C106</f>
        <v>0.19798350137488543</v>
      </c>
      <c r="AZ106" s="4">
        <v>29</v>
      </c>
      <c r="BA106" s="3">
        <f t="shared" ref="BA106" si="2064">AZ106/$C106</f>
        <v>2.6581118240146653E-2</v>
      </c>
      <c r="BB106" s="4">
        <v>23</v>
      </c>
      <c r="BC106" s="15">
        <f t="shared" ref="BC106" si="2065">BB106/$C106</f>
        <v>2.1081576535288724E-2</v>
      </c>
    </row>
    <row r="107" spans="1:55">
      <c r="A107" s="1" t="s">
        <v>212</v>
      </c>
      <c r="B107" s="1" t="s">
        <v>213</v>
      </c>
      <c r="C107" s="22">
        <v>739</v>
      </c>
      <c r="D107" s="2">
        <v>200</v>
      </c>
      <c r="E107" s="3">
        <f t="shared" si="1537"/>
        <v>0.2706359945872801</v>
      </c>
      <c r="F107" s="4">
        <v>367</v>
      </c>
      <c r="G107" s="5">
        <f t="shared" si="1537"/>
        <v>0.49661705006765899</v>
      </c>
      <c r="H107" s="4">
        <v>52</v>
      </c>
      <c r="I107" s="3">
        <f t="shared" ref="I107" si="2066">H107/$C107</f>
        <v>7.0365358592692828E-2</v>
      </c>
      <c r="J107" s="4">
        <v>83</v>
      </c>
      <c r="K107" s="3">
        <f t="shared" ref="K107" si="2067">J107/$C107</f>
        <v>0.11231393775372124</v>
      </c>
      <c r="L107" s="4">
        <v>453</v>
      </c>
      <c r="M107" s="3">
        <f t="shared" ref="M107" si="2068">L107/$C107</f>
        <v>0.61299052774018947</v>
      </c>
      <c r="N107" s="4">
        <v>418</v>
      </c>
      <c r="O107" s="3">
        <f t="shared" ref="O107" si="2069">N107/$C107</f>
        <v>0.56562922868741539</v>
      </c>
      <c r="P107" s="4">
        <v>402</v>
      </c>
      <c r="Q107" s="3">
        <f t="shared" ref="Q107" si="2070">P107/$C107</f>
        <v>0.54397834912043297</v>
      </c>
      <c r="R107" s="4">
        <v>318</v>
      </c>
      <c r="S107" s="3">
        <f t="shared" ref="S107" si="2071">R107/$C107</f>
        <v>0.43031123139377536</v>
      </c>
      <c r="T107" s="4">
        <v>344</v>
      </c>
      <c r="U107" s="3">
        <f t="shared" ref="U107" si="2072">T107/$C107</f>
        <v>0.4654939106901218</v>
      </c>
      <c r="V107" s="4">
        <v>425</v>
      </c>
      <c r="W107" s="3">
        <f t="shared" ref="W107" si="2073">V107/$C107</f>
        <v>0.57510148849797027</v>
      </c>
      <c r="X107" s="4">
        <v>103</v>
      </c>
      <c r="Y107" s="3">
        <f t="shared" ref="Y107" si="2074">X107/$C107</f>
        <v>0.13937753721244925</v>
      </c>
      <c r="Z107" s="4">
        <v>344</v>
      </c>
      <c r="AA107" s="3">
        <f t="shared" ref="AA107" si="2075">Z107/$C107</f>
        <v>0.4654939106901218</v>
      </c>
      <c r="AB107" s="4">
        <v>140</v>
      </c>
      <c r="AC107" s="3">
        <f t="shared" ref="AC107" si="2076">AB107/$C107</f>
        <v>0.18944519621109607</v>
      </c>
      <c r="AD107" s="4">
        <v>366</v>
      </c>
      <c r="AE107" s="3">
        <f t="shared" ref="AE107" si="2077">AD107/$C107</f>
        <v>0.49526387009472261</v>
      </c>
      <c r="AF107" s="4">
        <v>247</v>
      </c>
      <c r="AG107" s="3">
        <f t="shared" ref="AG107" si="2078">AF107/$C107</f>
        <v>0.33423545331529092</v>
      </c>
      <c r="AH107" s="4">
        <v>366</v>
      </c>
      <c r="AI107" s="3">
        <f t="shared" ref="AI107" si="2079">AH107/$C107</f>
        <v>0.49526387009472261</v>
      </c>
      <c r="AJ107" s="4">
        <v>414</v>
      </c>
      <c r="AK107" s="3">
        <f t="shared" ref="AK107" si="2080">AJ107/$C107</f>
        <v>0.56021650879566987</v>
      </c>
      <c r="AL107" s="4">
        <v>477</v>
      </c>
      <c r="AM107" s="3">
        <f t="shared" ref="AM107" si="2081">AL107/$C107</f>
        <v>0.64546684709066304</v>
      </c>
      <c r="AN107" s="4">
        <v>130</v>
      </c>
      <c r="AO107" s="3">
        <f t="shared" ref="AO107" si="2082">AN107/$C107</f>
        <v>0.17591339648173207</v>
      </c>
      <c r="AP107" s="4">
        <v>266</v>
      </c>
      <c r="AQ107" s="3">
        <f t="shared" ref="AQ107" si="2083">AP107/$C107</f>
        <v>0.35994587280108253</v>
      </c>
      <c r="AR107" s="4">
        <v>153</v>
      </c>
      <c r="AS107" s="3">
        <f t="shared" ref="AS107" si="2084">AR107/$C107</f>
        <v>0.20703653585926929</v>
      </c>
      <c r="AT107" s="4">
        <v>400</v>
      </c>
      <c r="AU107" s="3">
        <f t="shared" ref="AU107" si="2085">AT107/$C107</f>
        <v>0.54127198917456021</v>
      </c>
      <c r="AV107" s="4">
        <v>161</v>
      </c>
      <c r="AW107" s="3">
        <f t="shared" ref="AW107" si="2086">AV107/$C107</f>
        <v>0.2178619756427605</v>
      </c>
      <c r="AX107" s="4">
        <v>134</v>
      </c>
      <c r="AY107" s="3">
        <f t="shared" ref="AY107" si="2087">AX107/$C107</f>
        <v>0.18132611637347767</v>
      </c>
      <c r="AZ107" s="4">
        <v>23</v>
      </c>
      <c r="BA107" s="3">
        <f t="shared" ref="BA107" si="2088">AZ107/$C107</f>
        <v>3.1123139377537211E-2</v>
      </c>
      <c r="BB107" s="4">
        <v>1</v>
      </c>
      <c r="BC107" s="15">
        <f t="shared" ref="BC107" si="2089">BB107/$C107</f>
        <v>1.3531799729364006E-3</v>
      </c>
    </row>
    <row r="108" spans="1:55">
      <c r="A108" s="1" t="s">
        <v>214</v>
      </c>
      <c r="B108" s="1" t="s">
        <v>215</v>
      </c>
      <c r="C108" s="22">
        <v>42</v>
      </c>
      <c r="D108" s="2">
        <v>8</v>
      </c>
      <c r="E108" s="3">
        <f t="shared" si="1537"/>
        <v>0.19047619047619047</v>
      </c>
      <c r="F108" s="4">
        <v>8</v>
      </c>
      <c r="G108" s="5">
        <f t="shared" si="1537"/>
        <v>0.19047619047619047</v>
      </c>
      <c r="H108" s="4">
        <v>0</v>
      </c>
      <c r="I108" s="3">
        <f t="shared" ref="I108" si="2090">H108/$C108</f>
        <v>0</v>
      </c>
      <c r="J108" s="4">
        <v>8</v>
      </c>
      <c r="K108" s="3">
        <f t="shared" ref="K108" si="2091">J108/$C108</f>
        <v>0.19047619047619047</v>
      </c>
      <c r="L108" s="4">
        <v>8</v>
      </c>
      <c r="M108" s="3">
        <f t="shared" ref="M108" si="2092">L108/$C108</f>
        <v>0.19047619047619047</v>
      </c>
      <c r="N108" s="4">
        <v>8</v>
      </c>
      <c r="O108" s="3">
        <f t="shared" ref="O108" si="2093">N108/$C108</f>
        <v>0.19047619047619047</v>
      </c>
      <c r="P108" s="4">
        <v>8</v>
      </c>
      <c r="Q108" s="3">
        <f t="shared" ref="Q108" si="2094">P108/$C108</f>
        <v>0.19047619047619047</v>
      </c>
      <c r="R108" s="4">
        <v>8</v>
      </c>
      <c r="S108" s="3">
        <f t="shared" ref="S108" si="2095">R108/$C108</f>
        <v>0.19047619047619047</v>
      </c>
      <c r="T108" s="4">
        <v>8</v>
      </c>
      <c r="U108" s="3">
        <f t="shared" ref="U108" si="2096">T108/$C108</f>
        <v>0.19047619047619047</v>
      </c>
      <c r="V108" s="4">
        <v>8</v>
      </c>
      <c r="W108" s="3">
        <f t="shared" ref="W108" si="2097">V108/$C108</f>
        <v>0.19047619047619047</v>
      </c>
      <c r="X108" s="4">
        <v>0</v>
      </c>
      <c r="Y108" s="3">
        <f t="shared" ref="Y108" si="2098">X108/$C108</f>
        <v>0</v>
      </c>
      <c r="Z108" s="4">
        <v>42</v>
      </c>
      <c r="AA108" s="3">
        <f t="shared" ref="AA108" si="2099">Z108/$C108</f>
        <v>1</v>
      </c>
      <c r="AB108" s="4">
        <v>0</v>
      </c>
      <c r="AC108" s="3">
        <f t="shared" ref="AC108" si="2100">AB108/$C108</f>
        <v>0</v>
      </c>
      <c r="AD108" s="4">
        <v>42</v>
      </c>
      <c r="AE108" s="3">
        <f t="shared" ref="AE108" si="2101">AD108/$C108</f>
        <v>1</v>
      </c>
      <c r="AF108" s="4">
        <v>0</v>
      </c>
      <c r="AG108" s="3">
        <f t="shared" ref="AG108" si="2102">AF108/$C108</f>
        <v>0</v>
      </c>
      <c r="AH108" s="4">
        <v>42</v>
      </c>
      <c r="AI108" s="3">
        <f t="shared" ref="AI108" si="2103">AH108/$C108</f>
        <v>1</v>
      </c>
      <c r="AJ108" s="4">
        <v>8</v>
      </c>
      <c r="AK108" s="3">
        <f t="shared" ref="AK108" si="2104">AJ108/$C108</f>
        <v>0.19047619047619047</v>
      </c>
      <c r="AL108" s="4">
        <v>42</v>
      </c>
      <c r="AM108" s="3">
        <f t="shared" ref="AM108" si="2105">AL108/$C108</f>
        <v>1</v>
      </c>
      <c r="AN108" s="4">
        <v>34</v>
      </c>
      <c r="AO108" s="3">
        <f t="shared" ref="AO108" si="2106">AN108/$C108</f>
        <v>0.80952380952380953</v>
      </c>
      <c r="AP108" s="4">
        <v>8</v>
      </c>
      <c r="AQ108" s="3">
        <f t="shared" ref="AQ108" si="2107">AP108/$C108</f>
        <v>0.19047619047619047</v>
      </c>
      <c r="AR108" s="4">
        <v>0</v>
      </c>
      <c r="AS108" s="3">
        <f t="shared" ref="AS108" si="2108">AR108/$C108</f>
        <v>0</v>
      </c>
      <c r="AT108" s="4">
        <v>8</v>
      </c>
      <c r="AU108" s="3">
        <f t="shared" ref="AU108" si="2109">AT108/$C108</f>
        <v>0.19047619047619047</v>
      </c>
      <c r="AV108" s="4">
        <v>0</v>
      </c>
      <c r="AW108" s="3">
        <f t="shared" ref="AW108" si="2110">AV108/$C108</f>
        <v>0</v>
      </c>
      <c r="AX108" s="4">
        <v>8</v>
      </c>
      <c r="AY108" s="3">
        <f t="shared" ref="AY108" si="2111">AX108/$C108</f>
        <v>0.19047619047619047</v>
      </c>
      <c r="AZ108" s="4">
        <v>0</v>
      </c>
      <c r="BA108" s="3">
        <f t="shared" ref="BA108" si="2112">AZ108/$C108</f>
        <v>0</v>
      </c>
      <c r="BB108" s="4">
        <v>0</v>
      </c>
      <c r="BC108" s="15">
        <f t="shared" ref="BC108" si="2113">BB108/$C108</f>
        <v>0</v>
      </c>
    </row>
    <row r="109" spans="1:55">
      <c r="A109" s="1" t="s">
        <v>216</v>
      </c>
      <c r="B109" s="1" t="s">
        <v>217</v>
      </c>
      <c r="C109" s="22">
        <v>44</v>
      </c>
      <c r="D109" s="2">
        <v>24</v>
      </c>
      <c r="E109" s="3">
        <f t="shared" si="1537"/>
        <v>0.54545454545454541</v>
      </c>
      <c r="F109" s="4">
        <v>24</v>
      </c>
      <c r="G109" s="5">
        <f t="shared" si="1537"/>
        <v>0.54545454545454541</v>
      </c>
      <c r="H109" s="4">
        <v>0</v>
      </c>
      <c r="I109" s="3">
        <f t="shared" ref="I109" si="2114">H109/$C109</f>
        <v>0</v>
      </c>
      <c r="J109" s="4">
        <v>0</v>
      </c>
      <c r="K109" s="3">
        <f t="shared" ref="K109" si="2115">J109/$C109</f>
        <v>0</v>
      </c>
      <c r="L109" s="4">
        <v>44</v>
      </c>
      <c r="M109" s="3">
        <f t="shared" ref="M109" si="2116">L109/$C109</f>
        <v>1</v>
      </c>
      <c r="N109" s="4">
        <v>44</v>
      </c>
      <c r="O109" s="3">
        <f t="shared" ref="O109" si="2117">N109/$C109</f>
        <v>1</v>
      </c>
      <c r="P109" s="4">
        <v>44</v>
      </c>
      <c r="Q109" s="3">
        <f t="shared" ref="Q109" si="2118">P109/$C109</f>
        <v>1</v>
      </c>
      <c r="R109" s="4">
        <v>24</v>
      </c>
      <c r="S109" s="3">
        <f t="shared" ref="S109" si="2119">R109/$C109</f>
        <v>0.54545454545454541</v>
      </c>
      <c r="T109" s="4">
        <v>44</v>
      </c>
      <c r="U109" s="3">
        <f t="shared" ref="U109" si="2120">T109/$C109</f>
        <v>1</v>
      </c>
      <c r="V109" s="4">
        <v>44</v>
      </c>
      <c r="W109" s="3">
        <f t="shared" ref="W109" si="2121">V109/$C109</f>
        <v>1</v>
      </c>
      <c r="X109" s="4">
        <v>0</v>
      </c>
      <c r="Y109" s="3">
        <f t="shared" ref="Y109" si="2122">X109/$C109</f>
        <v>0</v>
      </c>
      <c r="Z109" s="4">
        <v>44</v>
      </c>
      <c r="AA109" s="3">
        <f t="shared" ref="AA109" si="2123">Z109/$C109</f>
        <v>1</v>
      </c>
      <c r="AB109" s="4">
        <v>0</v>
      </c>
      <c r="AC109" s="3">
        <f t="shared" ref="AC109" si="2124">AB109/$C109</f>
        <v>0</v>
      </c>
      <c r="AD109" s="4">
        <v>24</v>
      </c>
      <c r="AE109" s="3">
        <f t="shared" ref="AE109" si="2125">AD109/$C109</f>
        <v>0.54545454545454541</v>
      </c>
      <c r="AF109" s="4">
        <v>20</v>
      </c>
      <c r="AG109" s="3">
        <f t="shared" ref="AG109" si="2126">AF109/$C109</f>
        <v>0.45454545454545453</v>
      </c>
      <c r="AH109" s="4">
        <v>24</v>
      </c>
      <c r="AI109" s="3">
        <f t="shared" ref="AI109" si="2127">AH109/$C109</f>
        <v>0.54545454545454541</v>
      </c>
      <c r="AJ109" s="4">
        <v>44</v>
      </c>
      <c r="AK109" s="3">
        <f t="shared" ref="AK109" si="2128">AJ109/$C109</f>
        <v>1</v>
      </c>
      <c r="AL109" s="4">
        <v>44</v>
      </c>
      <c r="AM109" s="3">
        <f t="shared" ref="AM109" si="2129">AL109/$C109</f>
        <v>1</v>
      </c>
      <c r="AN109" s="4">
        <v>11</v>
      </c>
      <c r="AO109" s="3">
        <f t="shared" ref="AO109" si="2130">AN109/$C109</f>
        <v>0.25</v>
      </c>
      <c r="AP109" s="4">
        <v>24</v>
      </c>
      <c r="AQ109" s="3">
        <f t="shared" ref="AQ109" si="2131">AP109/$C109</f>
        <v>0.54545454545454541</v>
      </c>
      <c r="AR109" s="4">
        <v>0</v>
      </c>
      <c r="AS109" s="3">
        <f t="shared" ref="AS109" si="2132">AR109/$C109</f>
        <v>0</v>
      </c>
      <c r="AT109" s="4">
        <v>44</v>
      </c>
      <c r="AU109" s="3">
        <f t="shared" ref="AU109" si="2133">AT109/$C109</f>
        <v>1</v>
      </c>
      <c r="AV109" s="4">
        <v>11</v>
      </c>
      <c r="AW109" s="3">
        <f t="shared" ref="AW109" si="2134">AV109/$C109</f>
        <v>0.25</v>
      </c>
      <c r="AX109" s="4">
        <v>11</v>
      </c>
      <c r="AY109" s="3">
        <f t="shared" ref="AY109" si="2135">AX109/$C109</f>
        <v>0.25</v>
      </c>
      <c r="AZ109" s="4">
        <v>0</v>
      </c>
      <c r="BA109" s="3">
        <f t="shared" ref="BA109" si="2136">AZ109/$C109</f>
        <v>0</v>
      </c>
      <c r="BB109" s="4">
        <v>0</v>
      </c>
      <c r="BC109" s="15">
        <f t="shared" ref="BC109" si="2137">BB109/$C109</f>
        <v>0</v>
      </c>
    </row>
    <row r="110" spans="1:55">
      <c r="A110" s="1" t="s">
        <v>218</v>
      </c>
      <c r="B110" s="1" t="s">
        <v>219</v>
      </c>
      <c r="C110" s="22">
        <v>15</v>
      </c>
      <c r="D110" s="2">
        <v>10</v>
      </c>
      <c r="E110" s="3">
        <f t="shared" si="1537"/>
        <v>0.66666666666666663</v>
      </c>
      <c r="F110" s="4">
        <v>10</v>
      </c>
      <c r="G110" s="5">
        <f t="shared" si="1537"/>
        <v>0.66666666666666663</v>
      </c>
      <c r="H110" s="4">
        <v>1</v>
      </c>
      <c r="I110" s="3">
        <f t="shared" ref="I110" si="2138">H110/$C110</f>
        <v>6.6666666666666666E-2</v>
      </c>
      <c r="J110" s="4">
        <v>0</v>
      </c>
      <c r="K110" s="3">
        <f t="shared" ref="K110" si="2139">J110/$C110</f>
        <v>0</v>
      </c>
      <c r="L110" s="4">
        <v>14</v>
      </c>
      <c r="M110" s="3">
        <f t="shared" ref="M110" si="2140">L110/$C110</f>
        <v>0.93333333333333335</v>
      </c>
      <c r="N110" s="4">
        <v>14</v>
      </c>
      <c r="O110" s="3">
        <f t="shared" ref="O110" si="2141">N110/$C110</f>
        <v>0.93333333333333335</v>
      </c>
      <c r="P110" s="4">
        <v>14</v>
      </c>
      <c r="Q110" s="3">
        <f t="shared" ref="Q110" si="2142">P110/$C110</f>
        <v>0.93333333333333335</v>
      </c>
      <c r="R110" s="4">
        <v>13</v>
      </c>
      <c r="S110" s="3">
        <f t="shared" ref="S110" si="2143">R110/$C110</f>
        <v>0.8666666666666667</v>
      </c>
      <c r="T110" s="4">
        <v>10</v>
      </c>
      <c r="U110" s="3">
        <f t="shared" ref="U110" si="2144">T110/$C110</f>
        <v>0.66666666666666663</v>
      </c>
      <c r="V110" s="4">
        <v>10</v>
      </c>
      <c r="W110" s="3">
        <f t="shared" ref="W110" si="2145">V110/$C110</f>
        <v>0.66666666666666663</v>
      </c>
      <c r="X110" s="4">
        <v>2</v>
      </c>
      <c r="Y110" s="3">
        <f t="shared" ref="Y110" si="2146">X110/$C110</f>
        <v>0.13333333333333333</v>
      </c>
      <c r="Z110" s="4">
        <v>10</v>
      </c>
      <c r="AA110" s="3">
        <f t="shared" ref="AA110" si="2147">Z110/$C110</f>
        <v>0.66666666666666663</v>
      </c>
      <c r="AB110" s="4">
        <v>0</v>
      </c>
      <c r="AC110" s="3">
        <f t="shared" ref="AC110" si="2148">AB110/$C110</f>
        <v>0</v>
      </c>
      <c r="AD110" s="4">
        <v>10</v>
      </c>
      <c r="AE110" s="3">
        <f t="shared" ref="AE110" si="2149">AD110/$C110</f>
        <v>0.66666666666666663</v>
      </c>
      <c r="AF110" s="4">
        <v>2</v>
      </c>
      <c r="AG110" s="3">
        <f t="shared" ref="AG110" si="2150">AF110/$C110</f>
        <v>0.13333333333333333</v>
      </c>
      <c r="AH110" s="4">
        <v>10</v>
      </c>
      <c r="AI110" s="3">
        <f t="shared" ref="AI110" si="2151">AH110/$C110</f>
        <v>0.66666666666666663</v>
      </c>
      <c r="AJ110" s="4">
        <v>10</v>
      </c>
      <c r="AK110" s="3">
        <f t="shared" ref="AK110" si="2152">AJ110/$C110</f>
        <v>0.66666666666666663</v>
      </c>
      <c r="AL110" s="4">
        <v>10</v>
      </c>
      <c r="AM110" s="3">
        <f t="shared" ref="AM110" si="2153">AL110/$C110</f>
        <v>0.66666666666666663</v>
      </c>
      <c r="AN110" s="4">
        <v>0</v>
      </c>
      <c r="AO110" s="3">
        <f t="shared" ref="AO110" si="2154">AN110/$C110</f>
        <v>0</v>
      </c>
      <c r="AP110" s="4">
        <v>10</v>
      </c>
      <c r="AQ110" s="3">
        <f t="shared" ref="AQ110" si="2155">AP110/$C110</f>
        <v>0.66666666666666663</v>
      </c>
      <c r="AR110" s="4">
        <v>0</v>
      </c>
      <c r="AS110" s="3">
        <f t="shared" ref="AS110" si="2156">AR110/$C110</f>
        <v>0</v>
      </c>
      <c r="AT110" s="4">
        <v>10</v>
      </c>
      <c r="AU110" s="3">
        <f t="shared" ref="AU110" si="2157">AT110/$C110</f>
        <v>0.66666666666666663</v>
      </c>
      <c r="AV110" s="4">
        <v>0</v>
      </c>
      <c r="AW110" s="3">
        <f t="shared" ref="AW110" si="2158">AV110/$C110</f>
        <v>0</v>
      </c>
      <c r="AX110" s="4">
        <v>0</v>
      </c>
      <c r="AY110" s="3">
        <f t="shared" ref="AY110" si="2159">AX110/$C110</f>
        <v>0</v>
      </c>
      <c r="AZ110" s="4">
        <v>1</v>
      </c>
      <c r="BA110" s="3">
        <f t="shared" ref="BA110" si="2160">AZ110/$C110</f>
        <v>6.6666666666666666E-2</v>
      </c>
      <c r="BB110" s="4">
        <v>0</v>
      </c>
      <c r="BC110" s="15">
        <f t="shared" ref="BC110" si="2161">BB110/$C110</f>
        <v>0</v>
      </c>
    </row>
    <row r="111" spans="1:55">
      <c r="A111" s="1" t="s">
        <v>220</v>
      </c>
      <c r="B111" s="1" t="s">
        <v>221</v>
      </c>
      <c r="C111" s="22">
        <v>945</v>
      </c>
      <c r="D111" s="2">
        <v>413</v>
      </c>
      <c r="E111" s="3">
        <f t="shared" si="1537"/>
        <v>0.43703703703703706</v>
      </c>
      <c r="F111" s="4">
        <v>605</v>
      </c>
      <c r="G111" s="5">
        <f t="shared" si="1537"/>
        <v>0.64021164021164023</v>
      </c>
      <c r="H111" s="4">
        <v>225</v>
      </c>
      <c r="I111" s="3">
        <f t="shared" ref="I111" si="2162">H111/$C111</f>
        <v>0.23809523809523808</v>
      </c>
      <c r="J111" s="4">
        <v>146</v>
      </c>
      <c r="K111" s="3">
        <f t="shared" ref="K111" si="2163">J111/$C111</f>
        <v>0.15449735449735449</v>
      </c>
      <c r="L111" s="4">
        <v>906</v>
      </c>
      <c r="M111" s="3">
        <f t="shared" ref="M111" si="2164">L111/$C111</f>
        <v>0.95873015873015877</v>
      </c>
      <c r="N111" s="4">
        <v>780</v>
      </c>
      <c r="O111" s="3">
        <f t="shared" ref="O111" si="2165">N111/$C111</f>
        <v>0.82539682539682535</v>
      </c>
      <c r="P111" s="4">
        <v>803</v>
      </c>
      <c r="Q111" s="3">
        <f t="shared" ref="Q111" si="2166">P111/$C111</f>
        <v>0.84973544973544979</v>
      </c>
      <c r="R111" s="4">
        <v>571</v>
      </c>
      <c r="S111" s="3">
        <f t="shared" ref="S111" si="2167">R111/$C111</f>
        <v>0.60423280423280423</v>
      </c>
      <c r="T111" s="4">
        <v>508</v>
      </c>
      <c r="U111" s="3">
        <f t="shared" ref="U111" si="2168">T111/$C111</f>
        <v>0.53756613756613758</v>
      </c>
      <c r="V111" s="4">
        <v>542</v>
      </c>
      <c r="W111" s="3">
        <f t="shared" ref="W111" si="2169">V111/$C111</f>
        <v>0.57354497354497358</v>
      </c>
      <c r="X111" s="4">
        <v>304</v>
      </c>
      <c r="Y111" s="3">
        <f t="shared" ref="Y111" si="2170">X111/$C111</f>
        <v>0.3216931216931217</v>
      </c>
      <c r="Z111" s="4">
        <v>569</v>
      </c>
      <c r="AA111" s="3">
        <f t="shared" ref="AA111" si="2171">Z111/$C111</f>
        <v>0.60211640211640216</v>
      </c>
      <c r="AB111" s="4">
        <v>159</v>
      </c>
      <c r="AC111" s="3">
        <f t="shared" ref="AC111" si="2172">AB111/$C111</f>
        <v>0.16825396825396827</v>
      </c>
      <c r="AD111" s="4">
        <v>584</v>
      </c>
      <c r="AE111" s="3">
        <f t="shared" ref="AE111" si="2173">AD111/$C111</f>
        <v>0.61798941798941798</v>
      </c>
      <c r="AF111" s="4">
        <v>293</v>
      </c>
      <c r="AG111" s="3">
        <f t="shared" ref="AG111" si="2174">AF111/$C111</f>
        <v>0.31005291005291008</v>
      </c>
      <c r="AH111" s="4">
        <v>584</v>
      </c>
      <c r="AI111" s="3">
        <f t="shared" ref="AI111" si="2175">AH111/$C111</f>
        <v>0.61798941798941798</v>
      </c>
      <c r="AJ111" s="4">
        <v>662</v>
      </c>
      <c r="AK111" s="3">
        <f t="shared" ref="AK111" si="2176">AJ111/$C111</f>
        <v>0.70052910052910056</v>
      </c>
      <c r="AL111" s="4">
        <v>715</v>
      </c>
      <c r="AM111" s="3">
        <f t="shared" ref="AM111" si="2177">AL111/$C111</f>
        <v>0.75661375661375663</v>
      </c>
      <c r="AN111" s="4">
        <v>70</v>
      </c>
      <c r="AO111" s="3">
        <f t="shared" ref="AO111" si="2178">AN111/$C111</f>
        <v>7.407407407407407E-2</v>
      </c>
      <c r="AP111" s="4">
        <v>449</v>
      </c>
      <c r="AQ111" s="3">
        <f t="shared" ref="AQ111" si="2179">AP111/$C111</f>
        <v>0.47513227513227513</v>
      </c>
      <c r="AR111" s="4">
        <v>138</v>
      </c>
      <c r="AS111" s="3">
        <f t="shared" ref="AS111" si="2180">AR111/$C111</f>
        <v>0.14603174603174604</v>
      </c>
      <c r="AT111" s="4">
        <v>657</v>
      </c>
      <c r="AU111" s="3">
        <f t="shared" ref="AU111" si="2181">AT111/$C111</f>
        <v>0.69523809523809521</v>
      </c>
      <c r="AV111" s="4">
        <v>127</v>
      </c>
      <c r="AW111" s="3">
        <f t="shared" ref="AW111" si="2182">AV111/$C111</f>
        <v>0.1343915343915344</v>
      </c>
      <c r="AX111" s="4">
        <v>196</v>
      </c>
      <c r="AY111" s="3">
        <f t="shared" ref="AY111" si="2183">AX111/$C111</f>
        <v>0.2074074074074074</v>
      </c>
      <c r="AZ111" s="4">
        <v>110</v>
      </c>
      <c r="BA111" s="3">
        <f t="shared" ref="BA111" si="2184">AZ111/$C111</f>
        <v>0.1164021164021164</v>
      </c>
      <c r="BB111" s="4">
        <v>21</v>
      </c>
      <c r="BC111" s="15">
        <f t="shared" ref="BC111" si="2185">BB111/$C111</f>
        <v>2.2222222222222223E-2</v>
      </c>
    </row>
    <row r="112" spans="1:55">
      <c r="A112" s="1" t="s">
        <v>222</v>
      </c>
      <c r="B112" s="1" t="s">
        <v>223</v>
      </c>
      <c r="C112" s="22">
        <v>41</v>
      </c>
      <c r="D112" s="2">
        <v>0</v>
      </c>
      <c r="E112" s="3">
        <f t="shared" si="1537"/>
        <v>0</v>
      </c>
      <c r="F112" s="4">
        <v>0</v>
      </c>
      <c r="G112" s="5">
        <f t="shared" si="1537"/>
        <v>0</v>
      </c>
      <c r="H112" s="4">
        <v>0</v>
      </c>
      <c r="I112" s="3">
        <f t="shared" ref="I112" si="2186">H112/$C112</f>
        <v>0</v>
      </c>
      <c r="J112" s="4">
        <v>0</v>
      </c>
      <c r="K112" s="3">
        <f t="shared" ref="K112" si="2187">J112/$C112</f>
        <v>0</v>
      </c>
      <c r="L112" s="4">
        <v>41</v>
      </c>
      <c r="M112" s="3">
        <f t="shared" ref="M112" si="2188">L112/$C112</f>
        <v>1</v>
      </c>
      <c r="N112" s="4">
        <v>41</v>
      </c>
      <c r="O112" s="3">
        <f t="shared" ref="O112" si="2189">N112/$C112</f>
        <v>1</v>
      </c>
      <c r="P112" s="4">
        <v>41</v>
      </c>
      <c r="Q112" s="3">
        <f t="shared" ref="Q112" si="2190">P112/$C112</f>
        <v>1</v>
      </c>
      <c r="R112" s="4">
        <v>0</v>
      </c>
      <c r="S112" s="3">
        <f t="shared" ref="S112" si="2191">R112/$C112</f>
        <v>0</v>
      </c>
      <c r="T112" s="4">
        <v>41</v>
      </c>
      <c r="U112" s="3">
        <f t="shared" ref="U112" si="2192">T112/$C112</f>
        <v>1</v>
      </c>
      <c r="V112" s="4">
        <v>41</v>
      </c>
      <c r="W112" s="3">
        <f t="shared" ref="W112" si="2193">V112/$C112</f>
        <v>1</v>
      </c>
      <c r="X112" s="4">
        <v>0</v>
      </c>
      <c r="Y112" s="3">
        <f t="shared" ref="Y112" si="2194">X112/$C112</f>
        <v>0</v>
      </c>
      <c r="Z112" s="4">
        <v>41</v>
      </c>
      <c r="AA112" s="3">
        <f t="shared" ref="AA112" si="2195">Z112/$C112</f>
        <v>1</v>
      </c>
      <c r="AB112" s="4">
        <v>0</v>
      </c>
      <c r="AC112" s="3">
        <f t="shared" ref="AC112" si="2196">AB112/$C112</f>
        <v>0</v>
      </c>
      <c r="AD112" s="4">
        <v>0</v>
      </c>
      <c r="AE112" s="3">
        <f t="shared" ref="AE112" si="2197">AD112/$C112</f>
        <v>0</v>
      </c>
      <c r="AF112" s="4">
        <v>41</v>
      </c>
      <c r="AG112" s="3">
        <f t="shared" ref="AG112" si="2198">AF112/$C112</f>
        <v>1</v>
      </c>
      <c r="AH112" s="4">
        <v>0</v>
      </c>
      <c r="AI112" s="3">
        <f t="shared" ref="AI112" si="2199">AH112/$C112</f>
        <v>0</v>
      </c>
      <c r="AJ112" s="4">
        <v>41</v>
      </c>
      <c r="AK112" s="3">
        <f t="shared" ref="AK112" si="2200">AJ112/$C112</f>
        <v>1</v>
      </c>
      <c r="AL112" s="4">
        <v>41</v>
      </c>
      <c r="AM112" s="3">
        <f t="shared" ref="AM112" si="2201">AL112/$C112</f>
        <v>1</v>
      </c>
      <c r="AN112" s="4">
        <v>0</v>
      </c>
      <c r="AO112" s="3">
        <f t="shared" ref="AO112" si="2202">AN112/$C112</f>
        <v>0</v>
      </c>
      <c r="AP112" s="4">
        <v>0</v>
      </c>
      <c r="AQ112" s="3">
        <f t="shared" ref="AQ112" si="2203">AP112/$C112</f>
        <v>0</v>
      </c>
      <c r="AR112" s="4">
        <v>0</v>
      </c>
      <c r="AS112" s="3">
        <f t="shared" ref="AS112" si="2204">AR112/$C112</f>
        <v>0</v>
      </c>
      <c r="AT112" s="4">
        <v>41</v>
      </c>
      <c r="AU112" s="3">
        <f t="shared" ref="AU112" si="2205">AT112/$C112</f>
        <v>1</v>
      </c>
      <c r="AV112" s="4">
        <v>0</v>
      </c>
      <c r="AW112" s="3">
        <f t="shared" ref="AW112" si="2206">AV112/$C112</f>
        <v>0</v>
      </c>
      <c r="AX112" s="4">
        <v>0</v>
      </c>
      <c r="AY112" s="3">
        <f t="shared" ref="AY112" si="2207">AX112/$C112</f>
        <v>0</v>
      </c>
      <c r="AZ112" s="4">
        <v>0</v>
      </c>
      <c r="BA112" s="3">
        <f t="shared" ref="BA112" si="2208">AZ112/$C112</f>
        <v>0</v>
      </c>
      <c r="BB112" s="4">
        <v>0</v>
      </c>
      <c r="BC112" s="15">
        <f t="shared" ref="BC112" si="2209">BB112/$C112</f>
        <v>0</v>
      </c>
    </row>
    <row r="113" spans="1:55">
      <c r="A113" s="1" t="s">
        <v>224</v>
      </c>
      <c r="B113" s="1" t="s">
        <v>225</v>
      </c>
      <c r="C113" s="22">
        <v>309</v>
      </c>
      <c r="D113" s="2">
        <v>245</v>
      </c>
      <c r="E113" s="3">
        <f t="shared" si="1537"/>
        <v>0.79288025889967639</v>
      </c>
      <c r="F113" s="4">
        <v>277</v>
      </c>
      <c r="G113" s="5">
        <f t="shared" si="1537"/>
        <v>0.8964401294498382</v>
      </c>
      <c r="H113" s="4">
        <v>31</v>
      </c>
      <c r="I113" s="3">
        <f t="shared" ref="I113" si="2210">H113/$C113</f>
        <v>0.10032362459546926</v>
      </c>
      <c r="J113" s="4">
        <v>67</v>
      </c>
      <c r="K113" s="3">
        <f t="shared" ref="K113" si="2211">J113/$C113</f>
        <v>0.2168284789644013</v>
      </c>
      <c r="L113" s="4">
        <v>308</v>
      </c>
      <c r="M113" s="3">
        <f t="shared" ref="M113" si="2212">L113/$C113</f>
        <v>0.99676375404530748</v>
      </c>
      <c r="N113" s="4">
        <v>277</v>
      </c>
      <c r="O113" s="3">
        <f t="shared" ref="O113" si="2213">N113/$C113</f>
        <v>0.8964401294498382</v>
      </c>
      <c r="P113" s="4">
        <v>277</v>
      </c>
      <c r="Q113" s="3">
        <f t="shared" ref="Q113" si="2214">P113/$C113</f>
        <v>0.8964401294498382</v>
      </c>
      <c r="R113" s="4">
        <v>307</v>
      </c>
      <c r="S113" s="3">
        <f t="shared" ref="S113" si="2215">R113/$C113</f>
        <v>0.99352750809061485</v>
      </c>
      <c r="T113" s="4">
        <v>277</v>
      </c>
      <c r="U113" s="3">
        <f t="shared" ref="U113" si="2216">T113/$C113</f>
        <v>0.8964401294498382</v>
      </c>
      <c r="V113" s="4">
        <v>276</v>
      </c>
      <c r="W113" s="3">
        <f t="shared" ref="W113" si="2217">V113/$C113</f>
        <v>0.89320388349514568</v>
      </c>
      <c r="X113" s="4">
        <v>2</v>
      </c>
      <c r="Y113" s="3">
        <f t="shared" ref="Y113" si="2218">X113/$C113</f>
        <v>6.4724919093851136E-3</v>
      </c>
      <c r="Z113" s="4">
        <v>309</v>
      </c>
      <c r="AA113" s="3">
        <f t="shared" ref="AA113" si="2219">Z113/$C113</f>
        <v>1</v>
      </c>
      <c r="AB113" s="4">
        <v>31</v>
      </c>
      <c r="AC113" s="3">
        <f t="shared" ref="AC113" si="2220">AB113/$C113</f>
        <v>0.10032362459546926</v>
      </c>
      <c r="AD113" s="4">
        <v>308</v>
      </c>
      <c r="AE113" s="3">
        <f t="shared" ref="AE113" si="2221">AD113/$C113</f>
        <v>0.99676375404530748</v>
      </c>
      <c r="AF113" s="4">
        <v>1</v>
      </c>
      <c r="AG113" s="3">
        <f t="shared" ref="AG113" si="2222">AF113/$C113</f>
        <v>3.2362459546925568E-3</v>
      </c>
      <c r="AH113" s="4">
        <v>277</v>
      </c>
      <c r="AI113" s="3">
        <f t="shared" ref="AI113" si="2223">AH113/$C113</f>
        <v>0.8964401294498382</v>
      </c>
      <c r="AJ113" s="4">
        <v>308</v>
      </c>
      <c r="AK113" s="3">
        <f t="shared" ref="AK113" si="2224">AJ113/$C113</f>
        <v>0.99676375404530748</v>
      </c>
      <c r="AL113" s="4">
        <v>309</v>
      </c>
      <c r="AM113" s="3">
        <f t="shared" ref="AM113" si="2225">AL113/$C113</f>
        <v>1</v>
      </c>
      <c r="AN113" s="4">
        <v>243</v>
      </c>
      <c r="AO113" s="3">
        <f t="shared" ref="AO113" si="2226">AN113/$C113</f>
        <v>0.78640776699029125</v>
      </c>
      <c r="AP113" s="4">
        <v>276</v>
      </c>
      <c r="AQ113" s="3">
        <f t="shared" ref="AQ113" si="2227">AP113/$C113</f>
        <v>0.89320388349514568</v>
      </c>
      <c r="AR113" s="4">
        <v>2</v>
      </c>
      <c r="AS113" s="3">
        <f t="shared" ref="AS113" si="2228">AR113/$C113</f>
        <v>6.4724919093851136E-3</v>
      </c>
      <c r="AT113" s="4">
        <v>276</v>
      </c>
      <c r="AU113" s="3">
        <f t="shared" ref="AU113" si="2229">AT113/$C113</f>
        <v>0.89320388349514568</v>
      </c>
      <c r="AV113" s="4">
        <v>212</v>
      </c>
      <c r="AW113" s="3">
        <f t="shared" ref="AW113" si="2230">AV113/$C113</f>
        <v>0.68608414239482196</v>
      </c>
      <c r="AX113" s="4">
        <v>247</v>
      </c>
      <c r="AY113" s="3">
        <f t="shared" ref="AY113" si="2231">AX113/$C113</f>
        <v>0.79935275080906154</v>
      </c>
      <c r="AZ113" s="4">
        <v>0</v>
      </c>
      <c r="BA113" s="3">
        <f t="shared" ref="BA113" si="2232">AZ113/$C113</f>
        <v>0</v>
      </c>
      <c r="BB113" s="4">
        <v>0</v>
      </c>
      <c r="BC113" s="15">
        <f t="shared" ref="BC113" si="2233">BB113/$C113</f>
        <v>0</v>
      </c>
    </row>
    <row r="114" spans="1:55">
      <c r="A114" s="1" t="s">
        <v>226</v>
      </c>
      <c r="B114" s="1" t="s">
        <v>227</v>
      </c>
      <c r="C114" s="22">
        <v>169</v>
      </c>
      <c r="D114" s="2">
        <v>72</v>
      </c>
      <c r="E114" s="3">
        <f t="shared" si="1537"/>
        <v>0.42603550295857989</v>
      </c>
      <c r="F114" s="4">
        <v>120</v>
      </c>
      <c r="G114" s="5">
        <f t="shared" si="1537"/>
        <v>0.7100591715976331</v>
      </c>
      <c r="H114" s="4">
        <v>9</v>
      </c>
      <c r="I114" s="3">
        <f t="shared" ref="I114" si="2234">H114/$C114</f>
        <v>5.3254437869822487E-2</v>
      </c>
      <c r="J114" s="4">
        <v>40</v>
      </c>
      <c r="K114" s="3">
        <f t="shared" ref="K114" si="2235">J114/$C114</f>
        <v>0.23668639053254437</v>
      </c>
      <c r="L114" s="4">
        <v>163</v>
      </c>
      <c r="M114" s="3">
        <f t="shared" ref="M114" si="2236">L114/$C114</f>
        <v>0.96449704142011838</v>
      </c>
      <c r="N114" s="4">
        <v>156</v>
      </c>
      <c r="O114" s="3">
        <f t="shared" ref="O114" si="2237">N114/$C114</f>
        <v>0.92307692307692313</v>
      </c>
      <c r="P114" s="4">
        <v>142</v>
      </c>
      <c r="Q114" s="3">
        <f t="shared" ref="Q114" si="2238">P114/$C114</f>
        <v>0.84023668639053251</v>
      </c>
      <c r="R114" s="4">
        <v>121</v>
      </c>
      <c r="S114" s="3">
        <f t="shared" ref="S114" si="2239">R114/$C114</f>
        <v>0.71597633136094674</v>
      </c>
      <c r="T114" s="4">
        <v>140</v>
      </c>
      <c r="U114" s="3">
        <f t="shared" ref="U114" si="2240">T114/$C114</f>
        <v>0.82840236686390534</v>
      </c>
      <c r="V114" s="4">
        <v>138</v>
      </c>
      <c r="W114" s="3">
        <f t="shared" ref="W114" si="2241">V114/$C114</f>
        <v>0.81656804733727806</v>
      </c>
      <c r="X114" s="4">
        <v>17</v>
      </c>
      <c r="Y114" s="3">
        <f t="shared" ref="Y114" si="2242">X114/$C114</f>
        <v>0.10059171597633136</v>
      </c>
      <c r="Z114" s="4">
        <v>155</v>
      </c>
      <c r="AA114" s="3">
        <f t="shared" ref="AA114" si="2243">Z114/$C114</f>
        <v>0.91715976331360949</v>
      </c>
      <c r="AB114" s="4">
        <v>31</v>
      </c>
      <c r="AC114" s="3">
        <f t="shared" ref="AC114" si="2244">AB114/$C114</f>
        <v>0.18343195266272189</v>
      </c>
      <c r="AD114" s="4">
        <v>124</v>
      </c>
      <c r="AE114" s="3">
        <f t="shared" ref="AE114" si="2245">AD114/$C114</f>
        <v>0.73372781065088755</v>
      </c>
      <c r="AF114" s="4">
        <v>37</v>
      </c>
      <c r="AG114" s="3">
        <f t="shared" ref="AG114" si="2246">AF114/$C114</f>
        <v>0.21893491124260356</v>
      </c>
      <c r="AH114" s="4">
        <v>119</v>
      </c>
      <c r="AI114" s="3">
        <f t="shared" ref="AI114" si="2247">AH114/$C114</f>
        <v>0.70414201183431957</v>
      </c>
      <c r="AJ114" s="4">
        <v>149</v>
      </c>
      <c r="AK114" s="3">
        <f t="shared" ref="AK114" si="2248">AJ114/$C114</f>
        <v>0.88165680473372776</v>
      </c>
      <c r="AL114" s="4">
        <v>160</v>
      </c>
      <c r="AM114" s="3">
        <f t="shared" ref="AM114" si="2249">AL114/$C114</f>
        <v>0.94674556213017746</v>
      </c>
      <c r="AN114" s="4">
        <v>46</v>
      </c>
      <c r="AO114" s="3">
        <f t="shared" ref="AO114" si="2250">AN114/$C114</f>
        <v>0.27218934911242604</v>
      </c>
      <c r="AP114" s="4">
        <v>103</v>
      </c>
      <c r="AQ114" s="3">
        <f t="shared" ref="AQ114" si="2251">AP114/$C114</f>
        <v>0.60946745562130178</v>
      </c>
      <c r="AR114" s="4">
        <v>21</v>
      </c>
      <c r="AS114" s="3">
        <f t="shared" ref="AS114" si="2252">AR114/$C114</f>
        <v>0.1242603550295858</v>
      </c>
      <c r="AT114" s="4">
        <v>142</v>
      </c>
      <c r="AU114" s="3">
        <f t="shared" ref="AU114" si="2253">AT114/$C114</f>
        <v>0.84023668639053251</v>
      </c>
      <c r="AV114" s="4">
        <v>67</v>
      </c>
      <c r="AW114" s="3">
        <f t="shared" ref="AW114" si="2254">AV114/$C114</f>
        <v>0.39644970414201186</v>
      </c>
      <c r="AX114" s="4">
        <v>49</v>
      </c>
      <c r="AY114" s="3">
        <f t="shared" ref="AY114" si="2255">AX114/$C114</f>
        <v>0.28994082840236685</v>
      </c>
      <c r="AZ114" s="4">
        <v>0</v>
      </c>
      <c r="BA114" s="3">
        <f t="shared" ref="BA114" si="2256">AZ114/$C114</f>
        <v>0</v>
      </c>
      <c r="BB114" s="4">
        <v>1</v>
      </c>
      <c r="BC114" s="15">
        <f t="shared" ref="BC114" si="2257">BB114/$C114</f>
        <v>5.9171597633136093E-3</v>
      </c>
    </row>
    <row r="115" spans="1:55">
      <c r="A115" s="1" t="s">
        <v>228</v>
      </c>
      <c r="B115" s="1" t="s">
        <v>229</v>
      </c>
      <c r="C115" s="22">
        <v>43</v>
      </c>
      <c r="D115" s="2">
        <v>14</v>
      </c>
      <c r="E115" s="3">
        <f t="shared" si="1537"/>
        <v>0.32558139534883723</v>
      </c>
      <c r="F115" s="4">
        <v>31</v>
      </c>
      <c r="G115" s="5">
        <f t="shared" si="1537"/>
        <v>0.72093023255813948</v>
      </c>
      <c r="H115" s="4">
        <v>11</v>
      </c>
      <c r="I115" s="3">
        <f t="shared" ref="I115" si="2258">H115/$C115</f>
        <v>0.2558139534883721</v>
      </c>
      <c r="J115" s="4">
        <v>12</v>
      </c>
      <c r="K115" s="3">
        <f t="shared" ref="K115" si="2259">J115/$C115</f>
        <v>0.27906976744186046</v>
      </c>
      <c r="L115" s="4">
        <v>42</v>
      </c>
      <c r="M115" s="3">
        <f t="shared" ref="M115" si="2260">L115/$C115</f>
        <v>0.97674418604651159</v>
      </c>
      <c r="N115" s="4">
        <v>35</v>
      </c>
      <c r="O115" s="3">
        <f t="shared" ref="O115" si="2261">N115/$C115</f>
        <v>0.81395348837209303</v>
      </c>
      <c r="P115" s="4">
        <v>32</v>
      </c>
      <c r="Q115" s="3">
        <f t="shared" ref="Q115" si="2262">P115/$C115</f>
        <v>0.7441860465116279</v>
      </c>
      <c r="R115" s="4">
        <v>27</v>
      </c>
      <c r="S115" s="3">
        <f t="shared" ref="S115" si="2263">R115/$C115</f>
        <v>0.62790697674418605</v>
      </c>
      <c r="T115" s="4">
        <v>26</v>
      </c>
      <c r="U115" s="3">
        <f t="shared" ref="U115" si="2264">T115/$C115</f>
        <v>0.60465116279069764</v>
      </c>
      <c r="V115" s="4">
        <v>25</v>
      </c>
      <c r="W115" s="3">
        <f t="shared" ref="W115" si="2265">V115/$C115</f>
        <v>0.58139534883720934</v>
      </c>
      <c r="X115" s="4">
        <v>13</v>
      </c>
      <c r="Y115" s="3">
        <f t="shared" ref="Y115" si="2266">X115/$C115</f>
        <v>0.30232558139534882</v>
      </c>
      <c r="Z115" s="4">
        <v>36</v>
      </c>
      <c r="AA115" s="3">
        <f t="shared" ref="AA115" si="2267">Z115/$C115</f>
        <v>0.83720930232558144</v>
      </c>
      <c r="AB115" s="4">
        <v>13</v>
      </c>
      <c r="AC115" s="3">
        <f t="shared" ref="AC115" si="2268">AB115/$C115</f>
        <v>0.30232558139534882</v>
      </c>
      <c r="AD115" s="4">
        <v>30</v>
      </c>
      <c r="AE115" s="3">
        <f t="shared" ref="AE115" si="2269">AD115/$C115</f>
        <v>0.69767441860465118</v>
      </c>
      <c r="AF115" s="4">
        <v>13</v>
      </c>
      <c r="AG115" s="3">
        <f t="shared" ref="AG115" si="2270">AF115/$C115</f>
        <v>0.30232558139534882</v>
      </c>
      <c r="AH115" s="4">
        <v>29</v>
      </c>
      <c r="AI115" s="3">
        <f t="shared" ref="AI115" si="2271">AH115/$C115</f>
        <v>0.67441860465116277</v>
      </c>
      <c r="AJ115" s="4">
        <v>36</v>
      </c>
      <c r="AK115" s="3">
        <f t="shared" ref="AK115" si="2272">AJ115/$C115</f>
        <v>0.83720930232558144</v>
      </c>
      <c r="AL115" s="4">
        <v>40</v>
      </c>
      <c r="AM115" s="3">
        <f t="shared" ref="AM115" si="2273">AL115/$C115</f>
        <v>0.93023255813953487</v>
      </c>
      <c r="AN115" s="4">
        <v>14</v>
      </c>
      <c r="AO115" s="3">
        <f t="shared" ref="AO115" si="2274">AN115/$C115</f>
        <v>0.32558139534883723</v>
      </c>
      <c r="AP115" s="4">
        <v>24</v>
      </c>
      <c r="AQ115" s="3">
        <f t="shared" ref="AQ115" si="2275">AP115/$C115</f>
        <v>0.55813953488372092</v>
      </c>
      <c r="AR115" s="4">
        <v>2</v>
      </c>
      <c r="AS115" s="3">
        <f t="shared" ref="AS115" si="2276">AR115/$C115</f>
        <v>4.6511627906976744E-2</v>
      </c>
      <c r="AT115" s="4">
        <v>34</v>
      </c>
      <c r="AU115" s="3">
        <f t="shared" ref="AU115" si="2277">AT115/$C115</f>
        <v>0.79069767441860461</v>
      </c>
      <c r="AV115" s="4">
        <v>17</v>
      </c>
      <c r="AW115" s="3">
        <f t="shared" ref="AW115" si="2278">AV115/$C115</f>
        <v>0.39534883720930231</v>
      </c>
      <c r="AX115" s="4">
        <v>16</v>
      </c>
      <c r="AY115" s="3">
        <f t="shared" ref="AY115" si="2279">AX115/$C115</f>
        <v>0.37209302325581395</v>
      </c>
      <c r="AZ115" s="4">
        <v>0</v>
      </c>
      <c r="BA115" s="3">
        <f t="shared" ref="BA115" si="2280">AZ115/$C115</f>
        <v>0</v>
      </c>
      <c r="BB115" s="4">
        <v>2</v>
      </c>
      <c r="BC115" s="15">
        <f t="shared" ref="BC115" si="2281">BB115/$C115</f>
        <v>4.6511627906976744E-2</v>
      </c>
    </row>
    <row r="116" spans="1:55">
      <c r="A116" s="1" t="s">
        <v>230</v>
      </c>
      <c r="B116" s="1" t="s">
        <v>231</v>
      </c>
      <c r="C116" s="22">
        <v>126</v>
      </c>
      <c r="D116" s="2">
        <v>50</v>
      </c>
      <c r="E116" s="3">
        <f t="shared" si="1537"/>
        <v>0.3968253968253968</v>
      </c>
      <c r="F116" s="4">
        <v>78</v>
      </c>
      <c r="G116" s="5">
        <f t="shared" si="1537"/>
        <v>0.61904761904761907</v>
      </c>
      <c r="H116" s="4">
        <v>26</v>
      </c>
      <c r="I116" s="3">
        <f t="shared" ref="I116" si="2282">H116/$C116</f>
        <v>0.20634920634920634</v>
      </c>
      <c r="J116" s="4">
        <v>11</v>
      </c>
      <c r="K116" s="3">
        <f t="shared" ref="K116" si="2283">J116/$C116</f>
        <v>8.7301587301587297E-2</v>
      </c>
      <c r="L116" s="4">
        <v>103</v>
      </c>
      <c r="M116" s="3">
        <f t="shared" ref="M116" si="2284">L116/$C116</f>
        <v>0.81746031746031744</v>
      </c>
      <c r="N116" s="4">
        <v>83</v>
      </c>
      <c r="O116" s="3">
        <f t="shared" ref="O116" si="2285">N116/$C116</f>
        <v>0.65873015873015872</v>
      </c>
      <c r="P116" s="4">
        <v>80</v>
      </c>
      <c r="Q116" s="3">
        <f t="shared" ref="Q116" si="2286">P116/$C116</f>
        <v>0.63492063492063489</v>
      </c>
      <c r="R116" s="4">
        <v>83</v>
      </c>
      <c r="S116" s="3">
        <f t="shared" ref="S116" si="2287">R116/$C116</f>
        <v>0.65873015873015872</v>
      </c>
      <c r="T116" s="4">
        <v>65</v>
      </c>
      <c r="U116" s="3">
        <f t="shared" ref="U116" si="2288">T116/$C116</f>
        <v>0.51587301587301593</v>
      </c>
      <c r="V116" s="4">
        <v>67</v>
      </c>
      <c r="W116" s="3">
        <f t="shared" ref="W116" si="2289">V116/$C116</f>
        <v>0.53174603174603174</v>
      </c>
      <c r="X116" s="4">
        <v>32</v>
      </c>
      <c r="Y116" s="3">
        <f t="shared" ref="Y116" si="2290">X116/$C116</f>
        <v>0.25396825396825395</v>
      </c>
      <c r="Z116" s="4">
        <v>89</v>
      </c>
      <c r="AA116" s="3">
        <f t="shared" ref="AA116" si="2291">Z116/$C116</f>
        <v>0.70634920634920639</v>
      </c>
      <c r="AB116" s="4">
        <v>17</v>
      </c>
      <c r="AC116" s="3">
        <f t="shared" ref="AC116" si="2292">AB116/$C116</f>
        <v>0.13492063492063491</v>
      </c>
      <c r="AD116" s="4">
        <v>82</v>
      </c>
      <c r="AE116" s="3">
        <f t="shared" ref="AE116" si="2293">AD116/$C116</f>
        <v>0.65079365079365081</v>
      </c>
      <c r="AF116" s="4">
        <v>29</v>
      </c>
      <c r="AG116" s="3">
        <f t="shared" ref="AG116" si="2294">AF116/$C116</f>
        <v>0.23015873015873015</v>
      </c>
      <c r="AH116" s="4">
        <v>71</v>
      </c>
      <c r="AI116" s="3">
        <f t="shared" ref="AI116" si="2295">AH116/$C116</f>
        <v>0.56349206349206349</v>
      </c>
      <c r="AJ116" s="4">
        <v>92</v>
      </c>
      <c r="AK116" s="3">
        <f t="shared" ref="AK116" si="2296">AJ116/$C116</f>
        <v>0.73015873015873012</v>
      </c>
      <c r="AL116" s="4">
        <v>95</v>
      </c>
      <c r="AM116" s="3">
        <f t="shared" ref="AM116" si="2297">AL116/$C116</f>
        <v>0.75396825396825395</v>
      </c>
      <c r="AN116" s="4">
        <v>41</v>
      </c>
      <c r="AO116" s="3">
        <f t="shared" ref="AO116" si="2298">AN116/$C116</f>
        <v>0.32539682539682541</v>
      </c>
      <c r="AP116" s="4">
        <v>59</v>
      </c>
      <c r="AQ116" s="3">
        <f t="shared" ref="AQ116" si="2299">AP116/$C116</f>
        <v>0.46825396825396826</v>
      </c>
      <c r="AR116" s="4">
        <v>20</v>
      </c>
      <c r="AS116" s="3">
        <f t="shared" ref="AS116" si="2300">AR116/$C116</f>
        <v>0.15873015873015872</v>
      </c>
      <c r="AT116" s="4">
        <v>73</v>
      </c>
      <c r="AU116" s="3">
        <f t="shared" ref="AU116" si="2301">AT116/$C116</f>
        <v>0.57936507936507942</v>
      </c>
      <c r="AV116" s="4">
        <v>40</v>
      </c>
      <c r="AW116" s="3">
        <f t="shared" ref="AW116" si="2302">AV116/$C116</f>
        <v>0.31746031746031744</v>
      </c>
      <c r="AX116" s="4">
        <v>31</v>
      </c>
      <c r="AY116" s="3">
        <f t="shared" ref="AY116" si="2303">AX116/$C116</f>
        <v>0.24603174603174602</v>
      </c>
      <c r="AZ116" s="4">
        <v>6</v>
      </c>
      <c r="BA116" s="3">
        <f t="shared" ref="BA116" si="2304">AZ116/$C116</f>
        <v>4.7619047619047616E-2</v>
      </c>
      <c r="BB116" s="4">
        <v>7</v>
      </c>
      <c r="BC116" s="15">
        <f t="shared" ref="BC116" si="2305">BB116/$C116</f>
        <v>5.5555555555555552E-2</v>
      </c>
    </row>
    <row r="117" spans="1:55">
      <c r="A117" s="1" t="s">
        <v>232</v>
      </c>
      <c r="B117" s="1" t="s">
        <v>233</v>
      </c>
      <c r="C117" s="22">
        <v>61</v>
      </c>
      <c r="D117" s="2">
        <v>12</v>
      </c>
      <c r="E117" s="3">
        <f t="shared" si="1537"/>
        <v>0.19672131147540983</v>
      </c>
      <c r="F117" s="4">
        <v>29</v>
      </c>
      <c r="G117" s="5">
        <f t="shared" si="1537"/>
        <v>0.47540983606557374</v>
      </c>
      <c r="H117" s="4">
        <v>25</v>
      </c>
      <c r="I117" s="3">
        <f t="shared" ref="I117" si="2306">H117/$C117</f>
        <v>0.4098360655737705</v>
      </c>
      <c r="J117" s="4">
        <v>16</v>
      </c>
      <c r="K117" s="3">
        <f t="shared" ref="K117" si="2307">J117/$C117</f>
        <v>0.26229508196721313</v>
      </c>
      <c r="L117" s="4">
        <v>52</v>
      </c>
      <c r="M117" s="3">
        <f t="shared" ref="M117" si="2308">L117/$C117</f>
        <v>0.85245901639344257</v>
      </c>
      <c r="N117" s="4">
        <v>37</v>
      </c>
      <c r="O117" s="3">
        <f t="shared" ref="O117" si="2309">N117/$C117</f>
        <v>0.60655737704918034</v>
      </c>
      <c r="P117" s="4">
        <v>36</v>
      </c>
      <c r="Q117" s="3">
        <f t="shared" ref="Q117" si="2310">P117/$C117</f>
        <v>0.5901639344262295</v>
      </c>
      <c r="R117" s="4">
        <v>27</v>
      </c>
      <c r="S117" s="3">
        <f t="shared" ref="S117" si="2311">R117/$C117</f>
        <v>0.44262295081967212</v>
      </c>
      <c r="T117" s="4">
        <v>24</v>
      </c>
      <c r="U117" s="3">
        <f t="shared" ref="U117" si="2312">T117/$C117</f>
        <v>0.39344262295081966</v>
      </c>
      <c r="V117" s="4">
        <v>14</v>
      </c>
      <c r="W117" s="3">
        <f t="shared" ref="W117" si="2313">V117/$C117</f>
        <v>0.22950819672131148</v>
      </c>
      <c r="X117" s="4">
        <v>30</v>
      </c>
      <c r="Y117" s="3">
        <f t="shared" ref="Y117" si="2314">X117/$C117</f>
        <v>0.49180327868852458</v>
      </c>
      <c r="Z117" s="4">
        <v>37</v>
      </c>
      <c r="AA117" s="3">
        <f t="shared" ref="AA117" si="2315">Z117/$C117</f>
        <v>0.60655737704918034</v>
      </c>
      <c r="AB117" s="4">
        <v>8</v>
      </c>
      <c r="AC117" s="3">
        <f t="shared" ref="AC117" si="2316">AB117/$C117</f>
        <v>0.13114754098360656</v>
      </c>
      <c r="AD117" s="4">
        <v>37</v>
      </c>
      <c r="AE117" s="3">
        <f t="shared" ref="AE117" si="2317">AD117/$C117</f>
        <v>0.60655737704918034</v>
      </c>
      <c r="AF117" s="4">
        <v>20</v>
      </c>
      <c r="AG117" s="3">
        <f t="shared" ref="AG117" si="2318">AF117/$C117</f>
        <v>0.32786885245901637</v>
      </c>
      <c r="AH117" s="4">
        <v>27</v>
      </c>
      <c r="AI117" s="3">
        <f t="shared" ref="AI117" si="2319">AH117/$C117</f>
        <v>0.44262295081967212</v>
      </c>
      <c r="AJ117" s="4">
        <v>39</v>
      </c>
      <c r="AK117" s="3">
        <f t="shared" ref="AK117" si="2320">AJ117/$C117</f>
        <v>0.63934426229508201</v>
      </c>
      <c r="AL117" s="4">
        <v>43</v>
      </c>
      <c r="AM117" s="3">
        <f t="shared" ref="AM117" si="2321">AL117/$C117</f>
        <v>0.70491803278688525</v>
      </c>
      <c r="AN117" s="4">
        <v>16</v>
      </c>
      <c r="AO117" s="3">
        <f t="shared" ref="AO117" si="2322">AN117/$C117</f>
        <v>0.26229508196721313</v>
      </c>
      <c r="AP117" s="4">
        <v>12</v>
      </c>
      <c r="AQ117" s="3">
        <f t="shared" ref="AQ117" si="2323">AP117/$C117</f>
        <v>0.19672131147540983</v>
      </c>
      <c r="AR117" s="4">
        <v>17</v>
      </c>
      <c r="AS117" s="3">
        <f t="shared" ref="AS117" si="2324">AR117/$C117</f>
        <v>0.27868852459016391</v>
      </c>
      <c r="AT117" s="4">
        <v>17</v>
      </c>
      <c r="AU117" s="3">
        <f t="shared" ref="AU117" si="2325">AT117/$C117</f>
        <v>0.27868852459016391</v>
      </c>
      <c r="AV117" s="4">
        <v>6</v>
      </c>
      <c r="AW117" s="3">
        <f t="shared" ref="AW117" si="2326">AV117/$C117</f>
        <v>9.8360655737704916E-2</v>
      </c>
      <c r="AX117" s="4">
        <v>12</v>
      </c>
      <c r="AY117" s="3">
        <f t="shared" ref="AY117" si="2327">AX117/$C117</f>
        <v>0.19672131147540983</v>
      </c>
      <c r="AZ117" s="4">
        <v>7</v>
      </c>
      <c r="BA117" s="3">
        <f t="shared" ref="BA117" si="2328">AZ117/$C117</f>
        <v>0.11475409836065574</v>
      </c>
      <c r="BB117" s="4">
        <v>2</v>
      </c>
      <c r="BC117" s="15">
        <f t="shared" ref="BC117" si="2329">BB117/$C117</f>
        <v>3.2786885245901641E-2</v>
      </c>
    </row>
    <row r="118" spans="1:55">
      <c r="A118" s="1" t="s">
        <v>234</v>
      </c>
      <c r="B118" s="1" t="s">
        <v>235</v>
      </c>
      <c r="C118" s="22">
        <v>422</v>
      </c>
      <c r="D118" s="2">
        <v>90</v>
      </c>
      <c r="E118" s="3">
        <f t="shared" si="1537"/>
        <v>0.2132701421800948</v>
      </c>
      <c r="F118" s="4">
        <v>227</v>
      </c>
      <c r="G118" s="5">
        <f t="shared" si="1537"/>
        <v>0.53791469194312791</v>
      </c>
      <c r="H118" s="4">
        <v>62</v>
      </c>
      <c r="I118" s="3">
        <f t="shared" ref="I118" si="2330">H118/$C118</f>
        <v>0.14691943127962084</v>
      </c>
      <c r="J118" s="4">
        <v>86</v>
      </c>
      <c r="K118" s="3">
        <f t="shared" ref="K118" si="2331">J118/$C118</f>
        <v>0.20379146919431279</v>
      </c>
      <c r="L118" s="4">
        <v>295</v>
      </c>
      <c r="M118" s="3">
        <f t="shared" ref="M118" si="2332">L118/$C118</f>
        <v>0.69905213270142175</v>
      </c>
      <c r="N118" s="4">
        <v>241</v>
      </c>
      <c r="O118" s="3">
        <f t="shared" ref="O118" si="2333">N118/$C118</f>
        <v>0.57109004739336489</v>
      </c>
      <c r="P118" s="4">
        <v>232</v>
      </c>
      <c r="Q118" s="3">
        <f t="shared" ref="Q118" si="2334">P118/$C118</f>
        <v>0.54976303317535546</v>
      </c>
      <c r="R118" s="4">
        <v>191</v>
      </c>
      <c r="S118" s="3">
        <f t="shared" ref="S118" si="2335">R118/$C118</f>
        <v>0.45260663507109006</v>
      </c>
      <c r="T118" s="4">
        <v>182</v>
      </c>
      <c r="U118" s="3">
        <f t="shared" ref="U118" si="2336">T118/$C118</f>
        <v>0.43127962085308058</v>
      </c>
      <c r="V118" s="4">
        <v>173</v>
      </c>
      <c r="W118" s="3">
        <f t="shared" ref="W118" si="2337">V118/$C118</f>
        <v>0.4099526066350711</v>
      </c>
      <c r="X118" s="4">
        <v>133</v>
      </c>
      <c r="Y118" s="3">
        <f t="shared" ref="Y118" si="2338">X118/$C118</f>
        <v>0.31516587677725116</v>
      </c>
      <c r="Z118" s="4">
        <v>264</v>
      </c>
      <c r="AA118" s="3">
        <f t="shared" ref="AA118" si="2339">Z118/$C118</f>
        <v>0.62559241706161139</v>
      </c>
      <c r="AB118" s="4">
        <v>94</v>
      </c>
      <c r="AC118" s="3">
        <f t="shared" ref="AC118" si="2340">AB118/$C118</f>
        <v>0.22274881516587677</v>
      </c>
      <c r="AD118" s="4">
        <v>254</v>
      </c>
      <c r="AE118" s="3">
        <f t="shared" ref="AE118" si="2341">AD118/$C118</f>
        <v>0.6018957345971564</v>
      </c>
      <c r="AF118" s="4">
        <v>107</v>
      </c>
      <c r="AG118" s="3">
        <f t="shared" ref="AG118" si="2342">AF118/$C118</f>
        <v>0.25355450236966826</v>
      </c>
      <c r="AH118" s="4">
        <v>238</v>
      </c>
      <c r="AI118" s="3">
        <f t="shared" ref="AI118" si="2343">AH118/$C118</f>
        <v>0.56398104265402849</v>
      </c>
      <c r="AJ118" s="4">
        <v>242</v>
      </c>
      <c r="AK118" s="3">
        <f t="shared" ref="AK118" si="2344">AJ118/$C118</f>
        <v>0.57345971563981046</v>
      </c>
      <c r="AL118" s="4">
        <v>317</v>
      </c>
      <c r="AM118" s="3">
        <f t="shared" ref="AM118" si="2345">AL118/$C118</f>
        <v>0.75118483412322279</v>
      </c>
      <c r="AN118" s="4">
        <v>94</v>
      </c>
      <c r="AO118" s="3">
        <f t="shared" ref="AO118" si="2346">AN118/$C118</f>
        <v>0.22274881516587677</v>
      </c>
      <c r="AP118" s="4">
        <v>138</v>
      </c>
      <c r="AQ118" s="3">
        <f t="shared" ref="AQ118" si="2347">AP118/$C118</f>
        <v>0.32701421800947866</v>
      </c>
      <c r="AR118" s="4">
        <v>97</v>
      </c>
      <c r="AS118" s="3">
        <f t="shared" ref="AS118" si="2348">AR118/$C118</f>
        <v>0.22985781990521326</v>
      </c>
      <c r="AT118" s="4">
        <v>197</v>
      </c>
      <c r="AU118" s="3">
        <f t="shared" ref="AU118" si="2349">AT118/$C118</f>
        <v>0.46682464454976302</v>
      </c>
      <c r="AV118" s="4">
        <v>84</v>
      </c>
      <c r="AW118" s="3">
        <f t="shared" ref="AW118" si="2350">AV118/$C118</f>
        <v>0.1990521327014218</v>
      </c>
      <c r="AX118" s="4">
        <v>76</v>
      </c>
      <c r="AY118" s="3">
        <f t="shared" ref="AY118" si="2351">AX118/$C118</f>
        <v>0.18009478672985782</v>
      </c>
      <c r="AZ118" s="4">
        <v>12</v>
      </c>
      <c r="BA118" s="3">
        <f t="shared" ref="BA118" si="2352">AZ118/$C118</f>
        <v>2.843601895734597E-2</v>
      </c>
      <c r="BB118" s="4">
        <v>11</v>
      </c>
      <c r="BC118" s="15">
        <f t="shared" ref="BC118" si="2353">BB118/$C118</f>
        <v>2.6066350710900472E-2</v>
      </c>
    </row>
    <row r="119" spans="1:55">
      <c r="A119" s="1" t="s">
        <v>236</v>
      </c>
      <c r="B119" s="1" t="s">
        <v>237</v>
      </c>
      <c r="C119" s="22">
        <v>184</v>
      </c>
      <c r="D119" s="2">
        <v>68</v>
      </c>
      <c r="E119" s="3">
        <f t="shared" si="1537"/>
        <v>0.36956521739130432</v>
      </c>
      <c r="F119" s="4">
        <v>117</v>
      </c>
      <c r="G119" s="5">
        <f t="shared" si="1537"/>
        <v>0.63586956521739135</v>
      </c>
      <c r="H119" s="4">
        <v>19</v>
      </c>
      <c r="I119" s="3">
        <f t="shared" ref="I119" si="2354">H119/$C119</f>
        <v>0.10326086956521739</v>
      </c>
      <c r="J119" s="4">
        <v>30</v>
      </c>
      <c r="K119" s="3">
        <f t="shared" ref="K119" si="2355">J119/$C119</f>
        <v>0.16304347826086957</v>
      </c>
      <c r="L119" s="4">
        <v>146</v>
      </c>
      <c r="M119" s="3">
        <f t="shared" ref="M119" si="2356">L119/$C119</f>
        <v>0.79347826086956519</v>
      </c>
      <c r="N119" s="4">
        <v>127</v>
      </c>
      <c r="O119" s="3">
        <f t="shared" ref="O119" si="2357">N119/$C119</f>
        <v>0.69021739130434778</v>
      </c>
      <c r="P119" s="4">
        <v>123</v>
      </c>
      <c r="Q119" s="3">
        <f t="shared" ref="Q119" si="2358">P119/$C119</f>
        <v>0.66847826086956519</v>
      </c>
      <c r="R119" s="4">
        <v>94</v>
      </c>
      <c r="S119" s="3">
        <f t="shared" ref="S119" si="2359">R119/$C119</f>
        <v>0.51086956521739135</v>
      </c>
      <c r="T119" s="4">
        <v>102</v>
      </c>
      <c r="U119" s="3">
        <f t="shared" ref="U119" si="2360">T119/$C119</f>
        <v>0.55434782608695654</v>
      </c>
      <c r="V119" s="4">
        <v>87</v>
      </c>
      <c r="W119" s="3">
        <f t="shared" ref="W119" si="2361">V119/$C119</f>
        <v>0.47282608695652173</v>
      </c>
      <c r="X119" s="4">
        <v>53</v>
      </c>
      <c r="Y119" s="3">
        <f t="shared" ref="Y119" si="2362">X119/$C119</f>
        <v>0.28804347826086957</v>
      </c>
      <c r="Z119" s="4">
        <v>116</v>
      </c>
      <c r="AA119" s="3">
        <f t="shared" ref="AA119" si="2363">Z119/$C119</f>
        <v>0.63043478260869568</v>
      </c>
      <c r="AB119" s="4">
        <v>26</v>
      </c>
      <c r="AC119" s="3">
        <f t="shared" ref="AC119" si="2364">AB119/$C119</f>
        <v>0.14130434782608695</v>
      </c>
      <c r="AD119" s="4">
        <v>120</v>
      </c>
      <c r="AE119" s="3">
        <f t="shared" ref="AE119" si="2365">AD119/$C119</f>
        <v>0.65217391304347827</v>
      </c>
      <c r="AF119" s="4">
        <v>33</v>
      </c>
      <c r="AG119" s="3">
        <f t="shared" ref="AG119" si="2366">AF119/$C119</f>
        <v>0.17934782608695651</v>
      </c>
      <c r="AH119" s="4">
        <v>117</v>
      </c>
      <c r="AI119" s="3">
        <f t="shared" ref="AI119" si="2367">AH119/$C119</f>
        <v>0.63586956521739135</v>
      </c>
      <c r="AJ119" s="4">
        <v>114</v>
      </c>
      <c r="AK119" s="3">
        <f t="shared" ref="AK119" si="2368">AJ119/$C119</f>
        <v>0.61956521739130432</v>
      </c>
      <c r="AL119" s="4">
        <v>139</v>
      </c>
      <c r="AM119" s="3">
        <f t="shared" ref="AM119" si="2369">AL119/$C119</f>
        <v>0.75543478260869568</v>
      </c>
      <c r="AN119" s="4">
        <v>26</v>
      </c>
      <c r="AO119" s="3">
        <f t="shared" ref="AO119" si="2370">AN119/$C119</f>
        <v>0.14130434782608695</v>
      </c>
      <c r="AP119" s="4">
        <v>76</v>
      </c>
      <c r="AQ119" s="3">
        <f t="shared" ref="AQ119" si="2371">AP119/$C119</f>
        <v>0.41304347826086957</v>
      </c>
      <c r="AR119" s="4">
        <v>32</v>
      </c>
      <c r="AS119" s="3">
        <f t="shared" ref="AS119" si="2372">AR119/$C119</f>
        <v>0.17391304347826086</v>
      </c>
      <c r="AT119" s="4">
        <v>94</v>
      </c>
      <c r="AU119" s="3">
        <f t="shared" ref="AU119" si="2373">AT119/$C119</f>
        <v>0.51086956521739135</v>
      </c>
      <c r="AV119" s="4">
        <v>38</v>
      </c>
      <c r="AW119" s="3">
        <f t="shared" ref="AW119" si="2374">AV119/$C119</f>
        <v>0.20652173913043478</v>
      </c>
      <c r="AX119" s="4">
        <v>28</v>
      </c>
      <c r="AY119" s="3">
        <f t="shared" ref="AY119" si="2375">AX119/$C119</f>
        <v>0.15217391304347827</v>
      </c>
      <c r="AZ119" s="4">
        <v>5</v>
      </c>
      <c r="BA119" s="3">
        <f t="shared" ref="BA119" si="2376">AZ119/$C119</f>
        <v>2.717391304347826E-2</v>
      </c>
      <c r="BB119" s="4">
        <v>2</v>
      </c>
      <c r="BC119" s="15">
        <f t="shared" ref="BC119" si="2377">BB119/$C119</f>
        <v>1.0869565217391304E-2</v>
      </c>
    </row>
    <row r="120" spans="1:55">
      <c r="A120" s="1" t="s">
        <v>238</v>
      </c>
      <c r="B120" s="1" t="s">
        <v>239</v>
      </c>
      <c r="C120" s="22">
        <v>270</v>
      </c>
      <c r="D120" s="2">
        <v>52</v>
      </c>
      <c r="E120" s="3">
        <f t="shared" si="1537"/>
        <v>0.19259259259259259</v>
      </c>
      <c r="F120" s="4">
        <v>245</v>
      </c>
      <c r="G120" s="5">
        <f t="shared" si="1537"/>
        <v>0.90740740740740744</v>
      </c>
      <c r="H120" s="4">
        <v>23</v>
      </c>
      <c r="I120" s="3">
        <f t="shared" ref="I120" si="2378">H120/$C120</f>
        <v>8.5185185185185183E-2</v>
      </c>
      <c r="J120" s="4">
        <v>193</v>
      </c>
      <c r="K120" s="3">
        <f t="shared" ref="K120" si="2379">J120/$C120</f>
        <v>0.71481481481481479</v>
      </c>
      <c r="L120" s="4">
        <v>270</v>
      </c>
      <c r="M120" s="3">
        <f t="shared" ref="M120" si="2380">L120/$C120</f>
        <v>1</v>
      </c>
      <c r="N120" s="4">
        <v>247</v>
      </c>
      <c r="O120" s="3">
        <f t="shared" ref="O120" si="2381">N120/$C120</f>
        <v>0.91481481481481486</v>
      </c>
      <c r="P120" s="4">
        <v>247</v>
      </c>
      <c r="Q120" s="3">
        <f t="shared" ref="Q120" si="2382">P120/$C120</f>
        <v>0.91481481481481486</v>
      </c>
      <c r="R120" s="4">
        <v>192</v>
      </c>
      <c r="S120" s="3">
        <f t="shared" ref="S120" si="2383">R120/$C120</f>
        <v>0.71111111111111114</v>
      </c>
      <c r="T120" s="4">
        <v>247</v>
      </c>
      <c r="U120" s="3">
        <f t="shared" ref="U120" si="2384">T120/$C120</f>
        <v>0.91481481481481486</v>
      </c>
      <c r="V120" s="4">
        <v>171</v>
      </c>
      <c r="W120" s="3">
        <f t="shared" ref="W120" si="2385">V120/$C120</f>
        <v>0.6333333333333333</v>
      </c>
      <c r="X120" s="4">
        <v>76</v>
      </c>
      <c r="Y120" s="3">
        <f t="shared" ref="Y120" si="2386">X120/$C120</f>
        <v>0.2814814814814815</v>
      </c>
      <c r="Z120" s="4">
        <v>270</v>
      </c>
      <c r="AA120" s="3">
        <f t="shared" ref="AA120" si="2387">Z120/$C120</f>
        <v>1</v>
      </c>
      <c r="AB120" s="4">
        <v>117</v>
      </c>
      <c r="AC120" s="3">
        <f t="shared" ref="AC120" si="2388">AB120/$C120</f>
        <v>0.43333333333333335</v>
      </c>
      <c r="AD120" s="4">
        <v>268</v>
      </c>
      <c r="AE120" s="3">
        <f t="shared" ref="AE120" si="2389">AD120/$C120</f>
        <v>0.99259259259259258</v>
      </c>
      <c r="AF120" s="4">
        <v>2</v>
      </c>
      <c r="AG120" s="3">
        <f t="shared" ref="AG120" si="2390">AF120/$C120</f>
        <v>7.4074074074074077E-3</v>
      </c>
      <c r="AH120" s="4">
        <v>245</v>
      </c>
      <c r="AI120" s="3">
        <f t="shared" ref="AI120" si="2391">AH120/$C120</f>
        <v>0.90740740740740744</v>
      </c>
      <c r="AJ120" s="4">
        <v>270</v>
      </c>
      <c r="AK120" s="3">
        <f t="shared" ref="AK120" si="2392">AJ120/$C120</f>
        <v>1</v>
      </c>
      <c r="AL120" s="4">
        <v>270</v>
      </c>
      <c r="AM120" s="3">
        <f t="shared" ref="AM120" si="2393">AL120/$C120</f>
        <v>1</v>
      </c>
      <c r="AN120" s="4">
        <v>192</v>
      </c>
      <c r="AO120" s="3">
        <f t="shared" ref="AO120" si="2394">AN120/$C120</f>
        <v>0.71111111111111114</v>
      </c>
      <c r="AP120" s="4">
        <v>169</v>
      </c>
      <c r="AQ120" s="3">
        <f t="shared" ref="AQ120" si="2395">AP120/$C120</f>
        <v>0.62592592592592589</v>
      </c>
      <c r="AR120" s="4">
        <v>76</v>
      </c>
      <c r="AS120" s="3">
        <f t="shared" ref="AS120" si="2396">AR120/$C120</f>
        <v>0.2814814814814815</v>
      </c>
      <c r="AT120" s="4">
        <v>171</v>
      </c>
      <c r="AU120" s="3">
        <f t="shared" ref="AU120" si="2397">AT120/$C120</f>
        <v>0.6333333333333333</v>
      </c>
      <c r="AV120" s="4">
        <v>169</v>
      </c>
      <c r="AW120" s="3">
        <f t="shared" ref="AW120" si="2398">AV120/$C120</f>
        <v>0.62592592592592589</v>
      </c>
      <c r="AX120" s="4">
        <v>169</v>
      </c>
      <c r="AY120" s="3">
        <f t="shared" ref="AY120" si="2399">AX120/$C120</f>
        <v>0.62592592592592589</v>
      </c>
      <c r="AZ120" s="4">
        <v>0</v>
      </c>
      <c r="BA120" s="3">
        <f t="shared" ref="BA120" si="2400">AZ120/$C120</f>
        <v>0</v>
      </c>
      <c r="BB120" s="4">
        <v>0</v>
      </c>
      <c r="BC120" s="15">
        <f t="shared" ref="BC120" si="2401">BB120/$C120</f>
        <v>0</v>
      </c>
    </row>
    <row r="121" spans="1:55">
      <c r="A121" s="1" t="s">
        <v>240</v>
      </c>
      <c r="B121" s="1" t="s">
        <v>241</v>
      </c>
      <c r="C121" s="22">
        <v>135</v>
      </c>
      <c r="D121" s="2">
        <v>37</v>
      </c>
      <c r="E121" s="3">
        <f t="shared" si="1537"/>
        <v>0.27407407407407408</v>
      </c>
      <c r="F121" s="4">
        <v>86</v>
      </c>
      <c r="G121" s="5">
        <f t="shared" si="1537"/>
        <v>0.63703703703703707</v>
      </c>
      <c r="H121" s="4">
        <v>15</v>
      </c>
      <c r="I121" s="3">
        <f t="shared" ref="I121" si="2402">H121/$C121</f>
        <v>0.1111111111111111</v>
      </c>
      <c r="J121" s="4">
        <v>32</v>
      </c>
      <c r="K121" s="3">
        <f t="shared" ref="K121" si="2403">J121/$C121</f>
        <v>0.23703703703703705</v>
      </c>
      <c r="L121" s="4">
        <v>135</v>
      </c>
      <c r="M121" s="3">
        <f t="shared" ref="M121" si="2404">L121/$C121</f>
        <v>1</v>
      </c>
      <c r="N121" s="4">
        <v>124</v>
      </c>
      <c r="O121" s="3">
        <f t="shared" ref="O121" si="2405">N121/$C121</f>
        <v>0.91851851851851851</v>
      </c>
      <c r="P121" s="4">
        <v>114</v>
      </c>
      <c r="Q121" s="3">
        <f t="shared" ref="Q121" si="2406">P121/$C121</f>
        <v>0.84444444444444444</v>
      </c>
      <c r="R121" s="4">
        <v>69</v>
      </c>
      <c r="S121" s="3">
        <f t="shared" ref="S121" si="2407">R121/$C121</f>
        <v>0.51111111111111107</v>
      </c>
      <c r="T121" s="4">
        <v>104</v>
      </c>
      <c r="U121" s="3">
        <f t="shared" ref="U121" si="2408">T121/$C121</f>
        <v>0.77037037037037037</v>
      </c>
      <c r="V121" s="4">
        <v>107</v>
      </c>
      <c r="W121" s="3">
        <f t="shared" ref="W121" si="2409">V121/$C121</f>
        <v>0.79259259259259263</v>
      </c>
      <c r="X121" s="4">
        <v>24</v>
      </c>
      <c r="Y121" s="3">
        <f t="shared" ref="Y121" si="2410">X121/$C121</f>
        <v>0.17777777777777778</v>
      </c>
      <c r="Z121" s="4">
        <v>119</v>
      </c>
      <c r="AA121" s="3">
        <f t="shared" ref="AA121" si="2411">Z121/$C121</f>
        <v>0.88148148148148153</v>
      </c>
      <c r="AB121" s="4">
        <v>37</v>
      </c>
      <c r="AC121" s="3">
        <f t="shared" ref="AC121" si="2412">AB121/$C121</f>
        <v>0.27407407407407408</v>
      </c>
      <c r="AD121" s="4">
        <v>87</v>
      </c>
      <c r="AE121" s="3">
        <f t="shared" ref="AE121" si="2413">AD121/$C121</f>
        <v>0.64444444444444449</v>
      </c>
      <c r="AF121" s="4">
        <v>48</v>
      </c>
      <c r="AG121" s="3">
        <f t="shared" ref="AG121" si="2414">AF121/$C121</f>
        <v>0.35555555555555557</v>
      </c>
      <c r="AH121" s="4">
        <v>86</v>
      </c>
      <c r="AI121" s="3">
        <f t="shared" ref="AI121" si="2415">AH121/$C121</f>
        <v>0.63703703703703707</v>
      </c>
      <c r="AJ121" s="4">
        <v>121</v>
      </c>
      <c r="AK121" s="3">
        <f t="shared" ref="AK121" si="2416">AJ121/$C121</f>
        <v>0.89629629629629626</v>
      </c>
      <c r="AL121" s="4">
        <v>135</v>
      </c>
      <c r="AM121" s="3">
        <f t="shared" ref="AM121" si="2417">AL121/$C121</f>
        <v>1</v>
      </c>
      <c r="AN121" s="4">
        <v>30</v>
      </c>
      <c r="AO121" s="3">
        <f t="shared" ref="AO121" si="2418">AN121/$C121</f>
        <v>0.22222222222222221</v>
      </c>
      <c r="AP121" s="4">
        <v>62</v>
      </c>
      <c r="AQ121" s="3">
        <f t="shared" ref="AQ121" si="2419">AP121/$C121</f>
        <v>0.45925925925925926</v>
      </c>
      <c r="AR121" s="4">
        <v>14</v>
      </c>
      <c r="AS121" s="3">
        <f t="shared" ref="AS121" si="2420">AR121/$C121</f>
        <v>0.1037037037037037</v>
      </c>
      <c r="AT121" s="4">
        <v>121</v>
      </c>
      <c r="AU121" s="3">
        <f t="shared" ref="AU121" si="2421">AT121/$C121</f>
        <v>0.89629629629629626</v>
      </c>
      <c r="AV121" s="4">
        <v>38</v>
      </c>
      <c r="AW121" s="3">
        <f t="shared" ref="AW121" si="2422">AV121/$C121</f>
        <v>0.2814814814814815</v>
      </c>
      <c r="AX121" s="4">
        <v>37</v>
      </c>
      <c r="AY121" s="3">
        <f t="shared" ref="AY121" si="2423">AX121/$C121</f>
        <v>0.27407407407407408</v>
      </c>
      <c r="AZ121" s="4">
        <v>0</v>
      </c>
      <c r="BA121" s="3">
        <f t="shared" ref="BA121" si="2424">AZ121/$C121</f>
        <v>0</v>
      </c>
      <c r="BB121" s="4">
        <v>0</v>
      </c>
      <c r="BC121" s="15">
        <f t="shared" ref="BC121" si="2425">BB121/$C121</f>
        <v>0</v>
      </c>
    </row>
    <row r="122" spans="1:55">
      <c r="A122" s="1" t="s">
        <v>242</v>
      </c>
      <c r="B122" s="1" t="s">
        <v>243</v>
      </c>
      <c r="C122" s="22">
        <v>1159</v>
      </c>
      <c r="D122" s="2">
        <v>328</v>
      </c>
      <c r="E122" s="3">
        <f t="shared" si="1537"/>
        <v>0.28300258843830889</v>
      </c>
      <c r="F122" s="4">
        <v>765</v>
      </c>
      <c r="G122" s="5">
        <f t="shared" si="1537"/>
        <v>0.66005176876617777</v>
      </c>
      <c r="H122" s="4">
        <v>106</v>
      </c>
      <c r="I122" s="3">
        <f t="shared" ref="I122" si="2426">H122/$C122</f>
        <v>9.1458153580672996E-2</v>
      </c>
      <c r="J122" s="4">
        <v>302</v>
      </c>
      <c r="K122" s="3">
        <f t="shared" ref="K122" si="2427">J122/$C122</f>
        <v>0.26056945642795515</v>
      </c>
      <c r="L122" s="4">
        <v>1154</v>
      </c>
      <c r="M122" s="3">
        <f t="shared" ref="M122" si="2428">L122/$C122</f>
        <v>0.99568593615185508</v>
      </c>
      <c r="N122" s="4">
        <v>1080</v>
      </c>
      <c r="O122" s="3">
        <f t="shared" ref="O122" si="2429">N122/$C122</f>
        <v>0.93183779119930976</v>
      </c>
      <c r="P122" s="4">
        <v>1016</v>
      </c>
      <c r="Q122" s="3">
        <f t="shared" ref="Q122" si="2430">P122/$C122</f>
        <v>0.8766177739430544</v>
      </c>
      <c r="R122" s="4">
        <v>621</v>
      </c>
      <c r="S122" s="3">
        <f t="shared" ref="S122" si="2431">R122/$C122</f>
        <v>0.5358067299396031</v>
      </c>
      <c r="T122" s="4">
        <v>920</v>
      </c>
      <c r="U122" s="3">
        <f t="shared" ref="U122" si="2432">T122/$C122</f>
        <v>0.79378774805867125</v>
      </c>
      <c r="V122" s="4">
        <v>932</v>
      </c>
      <c r="W122" s="3">
        <f t="shared" ref="W122" si="2433">V122/$C122</f>
        <v>0.80414150129421913</v>
      </c>
      <c r="X122" s="4">
        <v>212</v>
      </c>
      <c r="Y122" s="3">
        <f t="shared" ref="Y122" si="2434">X122/$C122</f>
        <v>0.18291630716134599</v>
      </c>
      <c r="Z122" s="4">
        <v>1002</v>
      </c>
      <c r="AA122" s="3">
        <f t="shared" ref="AA122" si="2435">Z122/$C122</f>
        <v>0.86453839516824849</v>
      </c>
      <c r="AB122" s="4">
        <v>272</v>
      </c>
      <c r="AC122" s="3">
        <f t="shared" ref="AC122" si="2436">AB122/$C122</f>
        <v>0.23468507333908542</v>
      </c>
      <c r="AD122" s="4">
        <v>754</v>
      </c>
      <c r="AE122" s="3">
        <f t="shared" ref="AE122" si="2437">AD122/$C122</f>
        <v>0.65056082830025885</v>
      </c>
      <c r="AF122" s="4">
        <v>400</v>
      </c>
      <c r="AG122" s="3">
        <f t="shared" ref="AG122" si="2438">AF122/$C122</f>
        <v>0.34512510785159622</v>
      </c>
      <c r="AH122" s="4">
        <v>754</v>
      </c>
      <c r="AI122" s="3">
        <f t="shared" ref="AI122" si="2439">AH122/$C122</f>
        <v>0.65056082830025885</v>
      </c>
      <c r="AJ122" s="4">
        <v>998</v>
      </c>
      <c r="AK122" s="3">
        <f t="shared" ref="AK122" si="2440">AJ122/$C122</f>
        <v>0.86108714408973253</v>
      </c>
      <c r="AL122" s="4">
        <v>1121</v>
      </c>
      <c r="AM122" s="3">
        <f t="shared" ref="AM122" si="2441">AL122/$C122</f>
        <v>0.96721311475409832</v>
      </c>
      <c r="AN122" s="4">
        <v>197</v>
      </c>
      <c r="AO122" s="3">
        <f t="shared" ref="AO122" si="2442">AN122/$C122</f>
        <v>0.16997411561691114</v>
      </c>
      <c r="AP122" s="4">
        <v>554</v>
      </c>
      <c r="AQ122" s="3">
        <f t="shared" ref="AQ122" si="2443">AP122/$C122</f>
        <v>0.47799827437446074</v>
      </c>
      <c r="AR122" s="4">
        <v>141</v>
      </c>
      <c r="AS122" s="3">
        <f t="shared" ref="AS122" si="2444">AR122/$C122</f>
        <v>0.12165660051768766</v>
      </c>
      <c r="AT122" s="4">
        <v>1016</v>
      </c>
      <c r="AU122" s="3">
        <f t="shared" ref="AU122" si="2445">AT122/$C122</f>
        <v>0.8766177739430544</v>
      </c>
      <c r="AV122" s="4">
        <v>269</v>
      </c>
      <c r="AW122" s="3">
        <f t="shared" ref="AW122" si="2446">AV122/$C122</f>
        <v>0.23209663503019845</v>
      </c>
      <c r="AX122" s="4">
        <v>302</v>
      </c>
      <c r="AY122" s="3">
        <f t="shared" ref="AY122" si="2447">AX122/$C122</f>
        <v>0.26056945642795515</v>
      </c>
      <c r="AZ122" s="4">
        <v>22</v>
      </c>
      <c r="BA122" s="3">
        <f t="shared" ref="BA122" si="2448">AZ122/$C122</f>
        <v>1.8981880931837791E-2</v>
      </c>
      <c r="BB122" s="4">
        <v>11</v>
      </c>
      <c r="BC122" s="15">
        <f t="shared" ref="BC122" si="2449">BB122/$C122</f>
        <v>9.4909404659188953E-3</v>
      </c>
    </row>
    <row r="123" spans="1:55">
      <c r="A123" s="1" t="s">
        <v>244</v>
      </c>
      <c r="B123" s="1" t="s">
        <v>245</v>
      </c>
      <c r="C123" s="22">
        <v>1154</v>
      </c>
      <c r="D123" s="2">
        <v>323</v>
      </c>
      <c r="E123" s="3">
        <f t="shared" si="1537"/>
        <v>0.27989601386481805</v>
      </c>
      <c r="F123" s="4">
        <v>601</v>
      </c>
      <c r="G123" s="5">
        <f t="shared" si="1537"/>
        <v>0.52079722703639519</v>
      </c>
      <c r="H123" s="4">
        <v>170</v>
      </c>
      <c r="I123" s="3">
        <f t="shared" ref="I123" si="2450">H123/$C123</f>
        <v>0.14731369150779897</v>
      </c>
      <c r="J123" s="4">
        <v>107</v>
      </c>
      <c r="K123" s="3">
        <f t="shared" ref="K123" si="2451">J123/$C123</f>
        <v>9.2720970537261693E-2</v>
      </c>
      <c r="L123" s="4">
        <v>802</v>
      </c>
      <c r="M123" s="3">
        <f t="shared" ref="M123" si="2452">L123/$C123</f>
        <v>0.69497400346620453</v>
      </c>
      <c r="N123" s="4">
        <v>630</v>
      </c>
      <c r="O123" s="3">
        <f t="shared" ref="O123" si="2453">N123/$C123</f>
        <v>0.54592720970537256</v>
      </c>
      <c r="P123" s="4">
        <v>670</v>
      </c>
      <c r="Q123" s="3">
        <f t="shared" ref="Q123" si="2454">P123/$C123</f>
        <v>0.58058925476603118</v>
      </c>
      <c r="R123" s="4">
        <v>536</v>
      </c>
      <c r="S123" s="3">
        <f t="shared" ref="S123" si="2455">R123/$C123</f>
        <v>0.46447140381282498</v>
      </c>
      <c r="T123" s="4">
        <v>510</v>
      </c>
      <c r="U123" s="3">
        <f t="shared" ref="U123" si="2456">T123/$C123</f>
        <v>0.44194107452339687</v>
      </c>
      <c r="V123" s="4">
        <v>527</v>
      </c>
      <c r="W123" s="3">
        <f t="shared" ref="W123" si="2457">V123/$C123</f>
        <v>0.45667244367417675</v>
      </c>
      <c r="X123" s="4">
        <v>274</v>
      </c>
      <c r="Y123" s="3">
        <f t="shared" ref="Y123" si="2458">X123/$C123</f>
        <v>0.23743500866551126</v>
      </c>
      <c r="Z123" s="4">
        <v>628</v>
      </c>
      <c r="AA123" s="3">
        <f t="shared" ref="AA123" si="2459">Z123/$C123</f>
        <v>0.54419410745233965</v>
      </c>
      <c r="AB123" s="4">
        <v>183</v>
      </c>
      <c r="AC123" s="3">
        <f t="shared" ref="AC123" si="2460">AB123/$C123</f>
        <v>0.15857885615251299</v>
      </c>
      <c r="AD123" s="4">
        <v>624</v>
      </c>
      <c r="AE123" s="3">
        <f t="shared" ref="AE123" si="2461">AD123/$C123</f>
        <v>0.54072790294627382</v>
      </c>
      <c r="AF123" s="4">
        <v>341</v>
      </c>
      <c r="AG123" s="3">
        <f t="shared" ref="AG123" si="2462">AF123/$C123</f>
        <v>0.29549393414211439</v>
      </c>
      <c r="AH123" s="4">
        <v>575</v>
      </c>
      <c r="AI123" s="3">
        <f t="shared" ref="AI123" si="2463">AH123/$C123</f>
        <v>0.49826689774696709</v>
      </c>
      <c r="AJ123" s="4">
        <v>643</v>
      </c>
      <c r="AK123" s="3">
        <f t="shared" ref="AK123" si="2464">AJ123/$C123</f>
        <v>0.55719237435008662</v>
      </c>
      <c r="AL123" s="4">
        <v>769</v>
      </c>
      <c r="AM123" s="3">
        <f t="shared" ref="AM123" si="2465">AL123/$C123</f>
        <v>0.66637781629116122</v>
      </c>
      <c r="AN123" s="4">
        <v>233</v>
      </c>
      <c r="AO123" s="3">
        <f t="shared" ref="AO123" si="2466">AN123/$C123</f>
        <v>0.20190641247833621</v>
      </c>
      <c r="AP123" s="4">
        <v>413</v>
      </c>
      <c r="AQ123" s="3">
        <f t="shared" ref="AQ123" si="2467">AP123/$C123</f>
        <v>0.3578856152512998</v>
      </c>
      <c r="AR123" s="4">
        <v>169</v>
      </c>
      <c r="AS123" s="3">
        <f t="shared" ref="AS123" si="2468">AR123/$C123</f>
        <v>0.14644714038128251</v>
      </c>
      <c r="AT123" s="4">
        <v>576</v>
      </c>
      <c r="AU123" s="3">
        <f t="shared" ref="AU123" si="2469">AT123/$C123</f>
        <v>0.49913344887348354</v>
      </c>
      <c r="AV123" s="4">
        <v>243</v>
      </c>
      <c r="AW123" s="3">
        <f t="shared" ref="AW123" si="2470">AV123/$C123</f>
        <v>0.21057192374350087</v>
      </c>
      <c r="AX123" s="4">
        <v>209</v>
      </c>
      <c r="AY123" s="3">
        <f t="shared" ref="AY123" si="2471">AX123/$C123</f>
        <v>0.18110918544194107</v>
      </c>
      <c r="AZ123" s="4">
        <v>37</v>
      </c>
      <c r="BA123" s="3">
        <f t="shared" ref="BA123" si="2472">AZ123/$C123</f>
        <v>3.2062391681109186E-2</v>
      </c>
      <c r="BB123" s="4">
        <v>33</v>
      </c>
      <c r="BC123" s="15">
        <f t="shared" ref="BC123" si="2473">BB123/$C123</f>
        <v>2.8596187175043329E-2</v>
      </c>
    </row>
    <row r="124" spans="1:55">
      <c r="A124" s="1" t="s">
        <v>246</v>
      </c>
      <c r="B124" s="1" t="s">
        <v>247</v>
      </c>
      <c r="C124" s="22">
        <v>91</v>
      </c>
      <c r="D124" s="2">
        <v>50</v>
      </c>
      <c r="E124" s="3">
        <f t="shared" si="1537"/>
        <v>0.5494505494505495</v>
      </c>
      <c r="F124" s="4">
        <v>67</v>
      </c>
      <c r="G124" s="5">
        <f t="shared" si="1537"/>
        <v>0.73626373626373631</v>
      </c>
      <c r="H124" s="4">
        <v>20</v>
      </c>
      <c r="I124" s="3">
        <f t="shared" ref="I124" si="2474">H124/$C124</f>
        <v>0.21978021978021978</v>
      </c>
      <c r="J124" s="4">
        <v>30</v>
      </c>
      <c r="K124" s="3">
        <f t="shared" ref="K124" si="2475">J124/$C124</f>
        <v>0.32967032967032966</v>
      </c>
      <c r="L124" s="4">
        <v>86</v>
      </c>
      <c r="M124" s="3">
        <f t="shared" ref="M124" si="2476">L124/$C124</f>
        <v>0.94505494505494503</v>
      </c>
      <c r="N124" s="4">
        <v>79</v>
      </c>
      <c r="O124" s="3">
        <f t="shared" ref="O124" si="2477">N124/$C124</f>
        <v>0.86813186813186816</v>
      </c>
      <c r="P124" s="4">
        <v>69</v>
      </c>
      <c r="Q124" s="3">
        <f t="shared" ref="Q124" si="2478">P124/$C124</f>
        <v>0.75824175824175821</v>
      </c>
      <c r="R124" s="4">
        <v>65</v>
      </c>
      <c r="S124" s="3">
        <f t="shared" ref="S124" si="2479">R124/$C124</f>
        <v>0.7142857142857143</v>
      </c>
      <c r="T124" s="4">
        <v>65</v>
      </c>
      <c r="U124" s="3">
        <f t="shared" ref="U124" si="2480">T124/$C124</f>
        <v>0.7142857142857143</v>
      </c>
      <c r="V124" s="4">
        <v>58</v>
      </c>
      <c r="W124" s="3">
        <f t="shared" ref="W124" si="2481">V124/$C124</f>
        <v>0.63736263736263732</v>
      </c>
      <c r="X124" s="4">
        <v>24</v>
      </c>
      <c r="Y124" s="3">
        <f t="shared" ref="Y124" si="2482">X124/$C124</f>
        <v>0.26373626373626374</v>
      </c>
      <c r="Z124" s="4">
        <v>81</v>
      </c>
      <c r="AA124" s="3">
        <f t="shared" ref="AA124" si="2483">Z124/$C124</f>
        <v>0.89010989010989006</v>
      </c>
      <c r="AB124" s="4">
        <v>9</v>
      </c>
      <c r="AC124" s="3">
        <f t="shared" ref="AC124" si="2484">AB124/$C124</f>
        <v>9.8901098901098897E-2</v>
      </c>
      <c r="AD124" s="4">
        <v>71</v>
      </c>
      <c r="AE124" s="3">
        <f t="shared" ref="AE124" si="2485">AD124/$C124</f>
        <v>0.78021978021978022</v>
      </c>
      <c r="AF124" s="4">
        <v>18</v>
      </c>
      <c r="AG124" s="3">
        <f t="shared" ref="AG124" si="2486">AF124/$C124</f>
        <v>0.19780219780219779</v>
      </c>
      <c r="AH124" s="4">
        <v>66</v>
      </c>
      <c r="AI124" s="3">
        <f t="shared" ref="AI124" si="2487">AH124/$C124</f>
        <v>0.72527472527472525</v>
      </c>
      <c r="AJ124" s="4">
        <v>80</v>
      </c>
      <c r="AK124" s="3">
        <f t="shared" ref="AK124" si="2488">AJ124/$C124</f>
        <v>0.87912087912087911</v>
      </c>
      <c r="AL124" s="4">
        <v>83</v>
      </c>
      <c r="AM124" s="3">
        <f t="shared" ref="AM124" si="2489">AL124/$C124</f>
        <v>0.91208791208791207</v>
      </c>
      <c r="AN124" s="4">
        <v>27</v>
      </c>
      <c r="AO124" s="3">
        <f t="shared" ref="AO124" si="2490">AN124/$C124</f>
        <v>0.2967032967032967</v>
      </c>
      <c r="AP124" s="4">
        <v>58</v>
      </c>
      <c r="AQ124" s="3">
        <f t="shared" ref="AQ124" si="2491">AP124/$C124</f>
        <v>0.63736263736263732</v>
      </c>
      <c r="AR124" s="4">
        <v>10</v>
      </c>
      <c r="AS124" s="3">
        <f t="shared" ref="AS124" si="2492">AR124/$C124</f>
        <v>0.10989010989010989</v>
      </c>
      <c r="AT124" s="4">
        <v>69</v>
      </c>
      <c r="AU124" s="3">
        <f t="shared" ref="AU124" si="2493">AT124/$C124</f>
        <v>0.75824175824175821</v>
      </c>
      <c r="AV124" s="4">
        <v>26</v>
      </c>
      <c r="AW124" s="3">
        <f t="shared" ref="AW124" si="2494">AV124/$C124</f>
        <v>0.2857142857142857</v>
      </c>
      <c r="AX124" s="4">
        <v>39</v>
      </c>
      <c r="AY124" s="3">
        <f t="shared" ref="AY124" si="2495">AX124/$C124</f>
        <v>0.42857142857142855</v>
      </c>
      <c r="AZ124" s="4">
        <v>2</v>
      </c>
      <c r="BA124" s="3">
        <f t="shared" ref="BA124" si="2496">AZ124/$C124</f>
        <v>2.197802197802198E-2</v>
      </c>
      <c r="BB124" s="4">
        <v>1</v>
      </c>
      <c r="BC124" s="15">
        <f t="shared" ref="BC124" si="2497">BB124/$C124</f>
        <v>1.098901098901099E-2</v>
      </c>
    </row>
    <row r="125" spans="1:55">
      <c r="A125" s="1" t="s">
        <v>248</v>
      </c>
      <c r="B125" s="1" t="s">
        <v>249</v>
      </c>
      <c r="C125" s="22">
        <v>2077</v>
      </c>
      <c r="D125" s="2">
        <v>804</v>
      </c>
      <c r="E125" s="3">
        <f t="shared" si="1537"/>
        <v>0.38709677419354838</v>
      </c>
      <c r="F125" s="4">
        <v>1408</v>
      </c>
      <c r="G125" s="5">
        <f t="shared" si="1537"/>
        <v>0.67790081848820416</v>
      </c>
      <c r="H125" s="4">
        <v>176</v>
      </c>
      <c r="I125" s="3">
        <f t="shared" ref="I125" si="2498">H125/$C125</f>
        <v>8.473760231102552E-2</v>
      </c>
      <c r="J125" s="4">
        <v>382</v>
      </c>
      <c r="K125" s="3">
        <f t="shared" ref="K125" si="2499">J125/$C125</f>
        <v>0.18391911410688494</v>
      </c>
      <c r="L125" s="4">
        <v>1617</v>
      </c>
      <c r="M125" s="3">
        <f t="shared" ref="M125" si="2500">L125/$C125</f>
        <v>0.77852672123254696</v>
      </c>
      <c r="N125" s="4">
        <v>1398</v>
      </c>
      <c r="O125" s="3">
        <f t="shared" ref="O125" si="2501">N125/$C125</f>
        <v>0.67308618199325954</v>
      </c>
      <c r="P125" s="4">
        <v>1398</v>
      </c>
      <c r="Q125" s="3">
        <f t="shared" ref="Q125" si="2502">P125/$C125</f>
        <v>0.67308618199325954</v>
      </c>
      <c r="R125" s="4">
        <v>1183</v>
      </c>
      <c r="S125" s="3">
        <f t="shared" ref="S125" si="2503">R125/$C125</f>
        <v>0.5695714973519499</v>
      </c>
      <c r="T125" s="4">
        <v>1236</v>
      </c>
      <c r="U125" s="3">
        <f t="shared" ref="U125" si="2504">T125/$C125</f>
        <v>0.59508907077515649</v>
      </c>
      <c r="V125" s="4">
        <v>1162</v>
      </c>
      <c r="W125" s="3">
        <f t="shared" ref="W125" si="2505">V125/$C125</f>
        <v>0.55946076071256623</v>
      </c>
      <c r="X125" s="4">
        <v>376</v>
      </c>
      <c r="Y125" s="3">
        <f t="shared" ref="Y125" si="2506">X125/$C125</f>
        <v>0.18103033220991815</v>
      </c>
      <c r="Z125" s="4">
        <v>1456</v>
      </c>
      <c r="AA125" s="3">
        <f t="shared" ref="AA125" si="2507">Z125/$C125</f>
        <v>0.70101107366393833</v>
      </c>
      <c r="AB125" s="4">
        <v>348</v>
      </c>
      <c r="AC125" s="3">
        <f t="shared" ref="AC125" si="2508">AB125/$C125</f>
        <v>0.16754935002407317</v>
      </c>
      <c r="AD125" s="4">
        <v>1490</v>
      </c>
      <c r="AE125" s="3">
        <f t="shared" ref="AE125" si="2509">AD125/$C125</f>
        <v>0.7173808377467501</v>
      </c>
      <c r="AF125" s="4">
        <v>326</v>
      </c>
      <c r="AG125" s="3">
        <f t="shared" ref="AG125" si="2510">AF125/$C125</f>
        <v>0.15695714973519501</v>
      </c>
      <c r="AH125" s="4">
        <v>1414</v>
      </c>
      <c r="AI125" s="3">
        <f t="shared" ref="AI125" si="2511">AH125/$C125</f>
        <v>0.68078960038517089</v>
      </c>
      <c r="AJ125" s="4">
        <v>1442</v>
      </c>
      <c r="AK125" s="3">
        <f t="shared" ref="AK125" si="2512">AJ125/$C125</f>
        <v>0.69427058257101593</v>
      </c>
      <c r="AL125" s="4">
        <v>1679</v>
      </c>
      <c r="AM125" s="3">
        <f t="shared" ref="AM125" si="2513">AL125/$C125</f>
        <v>0.80837746750120365</v>
      </c>
      <c r="AN125" s="4">
        <v>714</v>
      </c>
      <c r="AO125" s="3">
        <f t="shared" ref="AO125" si="2514">AN125/$C125</f>
        <v>0.3437650457390467</v>
      </c>
      <c r="AP125" s="4">
        <v>1010</v>
      </c>
      <c r="AQ125" s="3">
        <f t="shared" ref="AQ125" si="2515">AP125/$C125</f>
        <v>0.48627828598940781</v>
      </c>
      <c r="AR125" s="4">
        <v>318</v>
      </c>
      <c r="AS125" s="3">
        <f t="shared" ref="AS125" si="2516">AR125/$C125</f>
        <v>0.15310544053923927</v>
      </c>
      <c r="AT125" s="4">
        <v>1235</v>
      </c>
      <c r="AU125" s="3">
        <f t="shared" ref="AU125" si="2517">AT125/$C125</f>
        <v>0.59460760712566196</v>
      </c>
      <c r="AV125" s="4">
        <v>762</v>
      </c>
      <c r="AW125" s="3">
        <f t="shared" ref="AW125" si="2518">AV125/$C125</f>
        <v>0.36687530091478093</v>
      </c>
      <c r="AX125" s="4">
        <v>677</v>
      </c>
      <c r="AY125" s="3">
        <f t="shared" ref="AY125" si="2519">AX125/$C125</f>
        <v>0.32595089070775157</v>
      </c>
      <c r="AZ125" s="4">
        <v>19</v>
      </c>
      <c r="BA125" s="3">
        <f t="shared" ref="BA125" si="2520">AZ125/$C125</f>
        <v>9.1478093403948007E-3</v>
      </c>
      <c r="BB125" s="4">
        <v>26</v>
      </c>
      <c r="BC125" s="15">
        <f t="shared" ref="BC125" si="2521">BB125/$C125</f>
        <v>1.2518054886856042E-2</v>
      </c>
    </row>
    <row r="126" spans="1:55">
      <c r="A126" s="1" t="s">
        <v>250</v>
      </c>
      <c r="B126" s="1" t="s">
        <v>251</v>
      </c>
      <c r="C126" s="22">
        <v>512</v>
      </c>
      <c r="D126" s="2">
        <v>184</v>
      </c>
      <c r="E126" s="3">
        <f t="shared" si="1537"/>
        <v>0.359375</v>
      </c>
      <c r="F126" s="4">
        <v>299</v>
      </c>
      <c r="G126" s="5">
        <f t="shared" si="1537"/>
        <v>0.583984375</v>
      </c>
      <c r="H126" s="4">
        <v>47</v>
      </c>
      <c r="I126" s="3">
        <f t="shared" ref="I126" si="2522">H126/$C126</f>
        <v>9.1796875E-2</v>
      </c>
      <c r="J126" s="4">
        <v>85</v>
      </c>
      <c r="K126" s="3">
        <f t="shared" ref="K126" si="2523">J126/$C126</f>
        <v>0.166015625</v>
      </c>
      <c r="L126" s="4">
        <v>355</v>
      </c>
      <c r="M126" s="3">
        <f t="shared" ref="M126" si="2524">L126/$C126</f>
        <v>0.693359375</v>
      </c>
      <c r="N126" s="4">
        <v>302</v>
      </c>
      <c r="O126" s="3">
        <f t="shared" ref="O126" si="2525">N126/$C126</f>
        <v>0.58984375</v>
      </c>
      <c r="P126" s="4">
        <v>324</v>
      </c>
      <c r="Q126" s="3">
        <f t="shared" ref="Q126" si="2526">P126/$C126</f>
        <v>0.6328125</v>
      </c>
      <c r="R126" s="4">
        <v>281</v>
      </c>
      <c r="S126" s="3">
        <f t="shared" ref="S126" si="2527">R126/$C126</f>
        <v>0.548828125</v>
      </c>
      <c r="T126" s="4">
        <v>278</v>
      </c>
      <c r="U126" s="3">
        <f t="shared" ref="U126" si="2528">T126/$C126</f>
        <v>0.54296875</v>
      </c>
      <c r="V126" s="4">
        <v>273</v>
      </c>
      <c r="W126" s="3">
        <f t="shared" ref="W126" si="2529">V126/$C126</f>
        <v>0.533203125</v>
      </c>
      <c r="X126" s="4">
        <v>84</v>
      </c>
      <c r="Y126" s="3">
        <f t="shared" ref="Y126" si="2530">X126/$C126</f>
        <v>0.1640625</v>
      </c>
      <c r="Z126" s="4">
        <v>317</v>
      </c>
      <c r="AA126" s="3">
        <f t="shared" ref="AA126" si="2531">Z126/$C126</f>
        <v>0.619140625</v>
      </c>
      <c r="AB126" s="4">
        <v>77</v>
      </c>
      <c r="AC126" s="3">
        <f t="shared" ref="AC126" si="2532">AB126/$C126</f>
        <v>0.150390625</v>
      </c>
      <c r="AD126" s="4">
        <v>312</v>
      </c>
      <c r="AE126" s="3">
        <f t="shared" ref="AE126" si="2533">AD126/$C126</f>
        <v>0.609375</v>
      </c>
      <c r="AF126" s="4">
        <v>115</v>
      </c>
      <c r="AG126" s="3">
        <f t="shared" ref="AG126" si="2534">AF126/$C126</f>
        <v>0.224609375</v>
      </c>
      <c r="AH126" s="4">
        <v>295</v>
      </c>
      <c r="AI126" s="3">
        <f t="shared" ref="AI126" si="2535">AH126/$C126</f>
        <v>0.576171875</v>
      </c>
      <c r="AJ126" s="4">
        <v>311</v>
      </c>
      <c r="AK126" s="3">
        <f t="shared" ref="AK126" si="2536">AJ126/$C126</f>
        <v>0.607421875</v>
      </c>
      <c r="AL126" s="4">
        <v>366</v>
      </c>
      <c r="AM126" s="3">
        <f t="shared" ref="AM126" si="2537">AL126/$C126</f>
        <v>0.71484375</v>
      </c>
      <c r="AN126" s="4">
        <v>180</v>
      </c>
      <c r="AO126" s="3">
        <f t="shared" ref="AO126" si="2538">AN126/$C126</f>
        <v>0.3515625</v>
      </c>
      <c r="AP126" s="4">
        <v>243</v>
      </c>
      <c r="AQ126" s="3">
        <f t="shared" ref="AQ126" si="2539">AP126/$C126</f>
        <v>0.474609375</v>
      </c>
      <c r="AR126" s="4">
        <v>54</v>
      </c>
      <c r="AS126" s="3">
        <f t="shared" ref="AS126" si="2540">AR126/$C126</f>
        <v>0.10546875</v>
      </c>
      <c r="AT126" s="4">
        <v>280</v>
      </c>
      <c r="AU126" s="3">
        <f t="shared" ref="AU126" si="2541">AT126/$C126</f>
        <v>0.546875</v>
      </c>
      <c r="AV126" s="4">
        <v>172</v>
      </c>
      <c r="AW126" s="3">
        <f t="shared" ref="AW126" si="2542">AV126/$C126</f>
        <v>0.3359375</v>
      </c>
      <c r="AX126" s="4">
        <v>179</v>
      </c>
      <c r="AY126" s="3">
        <f t="shared" ref="AY126" si="2543">AX126/$C126</f>
        <v>0.349609375</v>
      </c>
      <c r="AZ126" s="4">
        <v>10</v>
      </c>
      <c r="BA126" s="3">
        <f t="shared" ref="BA126" si="2544">AZ126/$C126</f>
        <v>1.953125E-2</v>
      </c>
      <c r="BB126" s="4">
        <v>13</v>
      </c>
      <c r="BC126" s="15">
        <f t="shared" ref="BC126" si="2545">BB126/$C126</f>
        <v>2.5390625E-2</v>
      </c>
    </row>
    <row r="127" spans="1:55">
      <c r="A127" s="1" t="s">
        <v>252</v>
      </c>
      <c r="B127" s="1" t="s">
        <v>253</v>
      </c>
      <c r="C127" s="22">
        <v>5794</v>
      </c>
      <c r="D127" s="2">
        <v>1098</v>
      </c>
      <c r="E127" s="3">
        <f t="shared" si="1537"/>
        <v>0.18950638591646532</v>
      </c>
      <c r="F127" s="4">
        <v>2295</v>
      </c>
      <c r="G127" s="5">
        <f t="shared" si="1537"/>
        <v>0.39609941318605452</v>
      </c>
      <c r="H127" s="4">
        <v>618</v>
      </c>
      <c r="I127" s="3">
        <f t="shared" ref="I127" si="2546">H127/$C127</f>
        <v>0.10666206420434933</v>
      </c>
      <c r="J127" s="4">
        <v>681</v>
      </c>
      <c r="K127" s="3">
        <f t="shared" ref="K127" si="2547">J127/$C127</f>
        <v>0.11753538142906456</v>
      </c>
      <c r="L127" s="4">
        <v>3048</v>
      </c>
      <c r="M127" s="3">
        <f t="shared" ref="M127" si="2548">L127/$C127</f>
        <v>0.52606144287193646</v>
      </c>
      <c r="N127" s="4">
        <v>2441</v>
      </c>
      <c r="O127" s="3">
        <f t="shared" ref="O127" si="2549">N127/$C127</f>
        <v>0.4212978943734898</v>
      </c>
      <c r="P127" s="4">
        <v>2679</v>
      </c>
      <c r="Q127" s="3">
        <f t="shared" ref="Q127" si="2550">P127/$C127</f>
        <v>0.46237487055574733</v>
      </c>
      <c r="R127" s="4">
        <v>2118</v>
      </c>
      <c r="S127" s="3">
        <f t="shared" ref="S127" si="2551">R127/$C127</f>
        <v>0.36555056955471177</v>
      </c>
      <c r="T127" s="4">
        <v>2000</v>
      </c>
      <c r="U127" s="3">
        <f t="shared" ref="U127" si="2552">T127/$C127</f>
        <v>0.34518467380048323</v>
      </c>
      <c r="V127" s="4">
        <v>1998</v>
      </c>
      <c r="W127" s="3">
        <f t="shared" ref="W127" si="2553">V127/$C127</f>
        <v>0.34483948912668277</v>
      </c>
      <c r="X127" s="4">
        <v>1762</v>
      </c>
      <c r="Y127" s="3">
        <f t="shared" ref="Y127" si="2554">X127/$C127</f>
        <v>0.30410769761822576</v>
      </c>
      <c r="Z127" s="4">
        <v>2401</v>
      </c>
      <c r="AA127" s="3">
        <f t="shared" ref="AA127" si="2555">Z127/$C127</f>
        <v>0.41439420089748014</v>
      </c>
      <c r="AB127" s="4">
        <v>837</v>
      </c>
      <c r="AC127" s="3">
        <f t="shared" ref="AC127" si="2556">AB127/$C127</f>
        <v>0.14445978598550224</v>
      </c>
      <c r="AD127" s="4">
        <v>2260</v>
      </c>
      <c r="AE127" s="3">
        <f t="shared" ref="AE127" si="2557">AD127/$C127</f>
        <v>0.39005868139454608</v>
      </c>
      <c r="AF127" s="4">
        <v>2401</v>
      </c>
      <c r="AG127" s="3">
        <f t="shared" ref="AG127" si="2558">AF127/$C127</f>
        <v>0.41439420089748014</v>
      </c>
      <c r="AH127" s="4">
        <v>2138</v>
      </c>
      <c r="AI127" s="3">
        <f t="shared" ref="AI127" si="2559">AH127/$C127</f>
        <v>0.36900241629271663</v>
      </c>
      <c r="AJ127" s="4">
        <v>2492</v>
      </c>
      <c r="AK127" s="3">
        <f t="shared" ref="AK127" si="2560">AJ127/$C127</f>
        <v>0.43010010355540212</v>
      </c>
      <c r="AL127" s="4">
        <v>3023</v>
      </c>
      <c r="AM127" s="3">
        <f t="shared" ref="AM127" si="2561">AL127/$C127</f>
        <v>0.52174663444943048</v>
      </c>
      <c r="AN127" s="4">
        <v>937</v>
      </c>
      <c r="AO127" s="3">
        <f t="shared" ref="AO127" si="2562">AN127/$C127</f>
        <v>0.1617190196755264</v>
      </c>
      <c r="AP127" s="4">
        <v>1592</v>
      </c>
      <c r="AQ127" s="3">
        <f t="shared" ref="AQ127" si="2563">AP127/$C127</f>
        <v>0.2747670003451847</v>
      </c>
      <c r="AR127" s="4">
        <v>835</v>
      </c>
      <c r="AS127" s="3">
        <f t="shared" ref="AS127" si="2564">AR127/$C127</f>
        <v>0.14411460131170176</v>
      </c>
      <c r="AT127" s="4">
        <v>2070</v>
      </c>
      <c r="AU127" s="3">
        <f t="shared" ref="AU127" si="2565">AT127/$C127</f>
        <v>0.35726613738350016</v>
      </c>
      <c r="AV127" s="4">
        <v>934</v>
      </c>
      <c r="AW127" s="3">
        <f t="shared" ref="AW127" si="2566">AV127/$C127</f>
        <v>0.16120124266482569</v>
      </c>
      <c r="AX127" s="4">
        <v>859</v>
      </c>
      <c r="AY127" s="3">
        <f t="shared" ref="AY127" si="2567">AX127/$C127</f>
        <v>0.14825681739730756</v>
      </c>
      <c r="AZ127" s="4">
        <v>194</v>
      </c>
      <c r="BA127" s="3">
        <f t="shared" ref="BA127" si="2568">AZ127/$C127</f>
        <v>3.3482913358646879E-2</v>
      </c>
      <c r="BB127" s="4">
        <v>220</v>
      </c>
      <c r="BC127" s="15">
        <f t="shared" ref="BC127" si="2569">BB127/$C127</f>
        <v>3.7970314118053156E-2</v>
      </c>
    </row>
    <row r="128" spans="1:55">
      <c r="A128" s="1" t="s">
        <v>254</v>
      </c>
      <c r="B128" s="1" t="s">
        <v>255</v>
      </c>
      <c r="C128" s="22">
        <v>3766</v>
      </c>
      <c r="D128" s="2">
        <v>570</v>
      </c>
      <c r="E128" s="3">
        <f t="shared" si="1537"/>
        <v>0.15135422198619225</v>
      </c>
      <c r="F128" s="4">
        <v>1313</v>
      </c>
      <c r="G128" s="5">
        <f t="shared" si="1537"/>
        <v>0.34864577801380775</v>
      </c>
      <c r="H128" s="4">
        <v>252</v>
      </c>
      <c r="I128" s="3">
        <f t="shared" ref="I128" si="2570">H128/$C128</f>
        <v>6.6914498141263934E-2</v>
      </c>
      <c r="J128" s="4">
        <v>382</v>
      </c>
      <c r="K128" s="3">
        <f t="shared" ref="K128" si="2571">J128/$C128</f>
        <v>0.10143388210302709</v>
      </c>
      <c r="L128" s="4">
        <v>1878</v>
      </c>
      <c r="M128" s="3">
        <f t="shared" ref="M128" si="2572">L128/$C128</f>
        <v>0.49867233138608602</v>
      </c>
      <c r="N128" s="4">
        <v>1470</v>
      </c>
      <c r="O128" s="3">
        <f t="shared" ref="O128" si="2573">N128/$C128</f>
        <v>0.3903345724907063</v>
      </c>
      <c r="P128" s="4">
        <v>1658</v>
      </c>
      <c r="Q128" s="3">
        <f t="shared" ref="Q128" si="2574">P128/$C128</f>
        <v>0.44025491237387149</v>
      </c>
      <c r="R128" s="4">
        <v>1058</v>
      </c>
      <c r="S128" s="3">
        <f t="shared" ref="S128" si="2575">R128/$C128</f>
        <v>0.28093467870419542</v>
      </c>
      <c r="T128" s="4">
        <v>1293</v>
      </c>
      <c r="U128" s="3">
        <f t="shared" ref="U128" si="2576">T128/$C128</f>
        <v>0.34333510355815189</v>
      </c>
      <c r="V128" s="4">
        <v>1201</v>
      </c>
      <c r="W128" s="3">
        <f t="shared" ref="W128" si="2577">V128/$C128</f>
        <v>0.3189060010621349</v>
      </c>
      <c r="X128" s="4">
        <v>721</v>
      </c>
      <c r="Y128" s="3">
        <f t="shared" ref="Y128" si="2578">X128/$C128</f>
        <v>0.19144981412639406</v>
      </c>
      <c r="Z128" s="4">
        <v>1732</v>
      </c>
      <c r="AA128" s="3">
        <f t="shared" ref="AA128" si="2579">Z128/$C128</f>
        <v>0.45990440785979819</v>
      </c>
      <c r="AB128" s="4">
        <v>479</v>
      </c>
      <c r="AC128" s="3">
        <f t="shared" ref="AC128" si="2580">AB128/$C128</f>
        <v>0.12719065321295805</v>
      </c>
      <c r="AD128" s="4">
        <v>1534</v>
      </c>
      <c r="AE128" s="3">
        <f t="shared" ref="AE128" si="2581">AD128/$C128</f>
        <v>0.4073287307488051</v>
      </c>
      <c r="AF128" s="4">
        <v>1243</v>
      </c>
      <c r="AG128" s="3">
        <f t="shared" ref="AG128" si="2582">AF128/$C128</f>
        <v>0.33005841741901221</v>
      </c>
      <c r="AH128" s="4">
        <v>1447</v>
      </c>
      <c r="AI128" s="3">
        <f t="shared" ref="AI128" si="2583">AH128/$C128</f>
        <v>0.38422729686670209</v>
      </c>
      <c r="AJ128" s="4">
        <v>1554</v>
      </c>
      <c r="AK128" s="3">
        <f t="shared" ref="AK128" si="2584">AJ128/$C128</f>
        <v>0.41263940520446096</v>
      </c>
      <c r="AL128" s="4">
        <v>2219</v>
      </c>
      <c r="AM128" s="3">
        <f t="shared" ref="AM128" si="2585">AL128/$C128</f>
        <v>0.58921933085501854</v>
      </c>
      <c r="AN128" s="4">
        <v>641</v>
      </c>
      <c r="AO128" s="3">
        <f t="shared" ref="AO128" si="2586">AN128/$C128</f>
        <v>0.17020711630377058</v>
      </c>
      <c r="AP128" s="4">
        <v>779</v>
      </c>
      <c r="AQ128" s="3">
        <f t="shared" ref="AQ128" si="2587">AP128/$C128</f>
        <v>0.20685077004779606</v>
      </c>
      <c r="AR128" s="4">
        <v>479</v>
      </c>
      <c r="AS128" s="3">
        <f t="shared" ref="AS128" si="2588">AR128/$C128</f>
        <v>0.12719065321295805</v>
      </c>
      <c r="AT128" s="4">
        <v>1273</v>
      </c>
      <c r="AU128" s="3">
        <f t="shared" ref="AU128" si="2589">AT128/$C128</f>
        <v>0.33802442910249603</v>
      </c>
      <c r="AV128" s="4">
        <v>469</v>
      </c>
      <c r="AW128" s="3">
        <f t="shared" ref="AW128" si="2590">AV128/$C128</f>
        <v>0.12453531598513011</v>
      </c>
      <c r="AX128" s="4">
        <v>399</v>
      </c>
      <c r="AY128" s="3">
        <f t="shared" ref="AY128" si="2591">AX128/$C128</f>
        <v>0.10594795539033457</v>
      </c>
      <c r="AZ128" s="4">
        <v>44</v>
      </c>
      <c r="BA128" s="3">
        <f t="shared" ref="BA128" si="2592">AZ128/$C128</f>
        <v>1.168348380244291E-2</v>
      </c>
      <c r="BB128" s="4">
        <v>86</v>
      </c>
      <c r="BC128" s="15">
        <f t="shared" ref="BC128" si="2593">BB128/$C128</f>
        <v>2.2835900159320233E-2</v>
      </c>
    </row>
    <row r="129" spans="1:55">
      <c r="A129" s="1" t="s">
        <v>256</v>
      </c>
      <c r="B129" s="1" t="s">
        <v>257</v>
      </c>
      <c r="C129" s="22">
        <v>2827</v>
      </c>
      <c r="D129" s="2">
        <v>635</v>
      </c>
      <c r="E129" s="3">
        <f t="shared" si="1537"/>
        <v>0.22461973823841527</v>
      </c>
      <c r="F129" s="4">
        <v>1347</v>
      </c>
      <c r="G129" s="5">
        <f t="shared" si="1537"/>
        <v>0.47647683056243367</v>
      </c>
      <c r="H129" s="4">
        <v>311</v>
      </c>
      <c r="I129" s="3">
        <f t="shared" ref="I129" si="2594">H129/$C129</f>
        <v>0.11001061195613725</v>
      </c>
      <c r="J129" s="4">
        <v>395</v>
      </c>
      <c r="K129" s="3">
        <f t="shared" ref="K129" si="2595">J129/$C129</f>
        <v>0.13972408914043155</v>
      </c>
      <c r="L129" s="4">
        <v>1713</v>
      </c>
      <c r="M129" s="3">
        <f t="shared" ref="M129" si="2596">L129/$C129</f>
        <v>0.60594269543685886</v>
      </c>
      <c r="N129" s="4">
        <v>1380</v>
      </c>
      <c r="O129" s="3">
        <f t="shared" ref="O129" si="2597">N129/$C129</f>
        <v>0.48814998231340645</v>
      </c>
      <c r="P129" s="4">
        <v>1447</v>
      </c>
      <c r="Q129" s="3">
        <f t="shared" ref="Q129" si="2598">P129/$C129</f>
        <v>0.51185001768659355</v>
      </c>
      <c r="R129" s="4">
        <v>1080</v>
      </c>
      <c r="S129" s="3">
        <f t="shared" ref="S129" si="2599">R129/$C129</f>
        <v>0.38203042094092676</v>
      </c>
      <c r="T129" s="4">
        <v>1172</v>
      </c>
      <c r="U129" s="3">
        <f t="shared" ref="U129" si="2600">T129/$C129</f>
        <v>0.41457375309515387</v>
      </c>
      <c r="V129" s="4">
        <v>1089</v>
      </c>
      <c r="W129" s="3">
        <f t="shared" ref="W129" si="2601">V129/$C129</f>
        <v>0.38521400778210119</v>
      </c>
      <c r="X129" s="4">
        <v>690</v>
      </c>
      <c r="Y129" s="3">
        <f t="shared" ref="Y129" si="2602">X129/$C129</f>
        <v>0.24407499115670322</v>
      </c>
      <c r="Z129" s="4">
        <v>1500</v>
      </c>
      <c r="AA129" s="3">
        <f t="shared" ref="AA129" si="2603">Z129/$C129</f>
        <v>0.53059780686239832</v>
      </c>
      <c r="AB129" s="4">
        <v>457</v>
      </c>
      <c r="AC129" s="3">
        <f t="shared" ref="AC129" si="2604">AB129/$C129</f>
        <v>0.16165546515741069</v>
      </c>
      <c r="AD129" s="4">
        <v>1483</v>
      </c>
      <c r="AE129" s="3">
        <f t="shared" ref="AE129" si="2605">AD129/$C129</f>
        <v>0.52458436505129113</v>
      </c>
      <c r="AF129" s="4">
        <v>791</v>
      </c>
      <c r="AG129" s="3">
        <f t="shared" ref="AG129" si="2606">AF129/$C129</f>
        <v>0.2798019101521047</v>
      </c>
      <c r="AH129" s="4">
        <v>1389</v>
      </c>
      <c r="AI129" s="3">
        <f t="shared" ref="AI129" si="2607">AH129/$C129</f>
        <v>0.49133356915458082</v>
      </c>
      <c r="AJ129" s="4">
        <v>1452</v>
      </c>
      <c r="AK129" s="3">
        <f t="shared" ref="AK129" si="2608">AJ129/$C129</f>
        <v>0.51361867704280151</v>
      </c>
      <c r="AL129" s="4">
        <v>1865</v>
      </c>
      <c r="AM129" s="3">
        <f t="shared" ref="AM129" si="2609">AL129/$C129</f>
        <v>0.65970993986558191</v>
      </c>
      <c r="AN129" s="4">
        <v>568</v>
      </c>
      <c r="AO129" s="3">
        <f t="shared" ref="AO129" si="2610">AN129/$C129</f>
        <v>0.20091970286522814</v>
      </c>
      <c r="AP129" s="4">
        <v>832</v>
      </c>
      <c r="AQ129" s="3">
        <f t="shared" ref="AQ129" si="2611">AP129/$C129</f>
        <v>0.29430491687301025</v>
      </c>
      <c r="AR129" s="4">
        <v>525</v>
      </c>
      <c r="AS129" s="3">
        <f t="shared" ref="AS129" si="2612">AR129/$C129</f>
        <v>0.1857092324018394</v>
      </c>
      <c r="AT129" s="4">
        <v>1179</v>
      </c>
      <c r="AU129" s="3">
        <f t="shared" ref="AU129" si="2613">AT129/$C129</f>
        <v>0.41704987619384509</v>
      </c>
      <c r="AV129" s="4">
        <v>482</v>
      </c>
      <c r="AW129" s="3">
        <f t="shared" ref="AW129" si="2614">AV129/$C129</f>
        <v>0.17049876193845065</v>
      </c>
      <c r="AX129" s="4">
        <v>449</v>
      </c>
      <c r="AY129" s="3">
        <f t="shared" ref="AY129" si="2615">AX129/$C129</f>
        <v>0.1588256101874779</v>
      </c>
      <c r="AZ129" s="4">
        <v>36</v>
      </c>
      <c r="BA129" s="3">
        <f t="shared" ref="BA129" si="2616">AZ129/$C129</f>
        <v>1.2734347364697559E-2</v>
      </c>
      <c r="BB129" s="4">
        <v>57</v>
      </c>
      <c r="BC129" s="15">
        <f t="shared" ref="BC129" si="2617">BB129/$C129</f>
        <v>2.0162716660771136E-2</v>
      </c>
    </row>
    <row r="130" spans="1:55">
      <c r="A130" s="1" t="s">
        <v>258</v>
      </c>
      <c r="B130" s="1" t="s">
        <v>259</v>
      </c>
      <c r="C130" s="22">
        <v>3932</v>
      </c>
      <c r="D130" s="2">
        <v>1042</v>
      </c>
      <c r="E130" s="3">
        <f t="shared" si="1537"/>
        <v>0.26500508646998983</v>
      </c>
      <c r="F130" s="4">
        <v>2171</v>
      </c>
      <c r="G130" s="5">
        <f t="shared" si="1537"/>
        <v>0.55213631739572733</v>
      </c>
      <c r="H130" s="4">
        <v>238</v>
      </c>
      <c r="I130" s="3">
        <f t="shared" ref="I130" si="2618">H130/$C130</f>
        <v>6.0528992878942013E-2</v>
      </c>
      <c r="J130" s="4">
        <v>719</v>
      </c>
      <c r="K130" s="3">
        <f t="shared" ref="K130" si="2619">J130/$C130</f>
        <v>0.18285859613428282</v>
      </c>
      <c r="L130" s="4">
        <v>2892</v>
      </c>
      <c r="M130" s="3">
        <f t="shared" ref="M130" si="2620">L130/$C130</f>
        <v>0.73550356052899291</v>
      </c>
      <c r="N130" s="4">
        <v>2633</v>
      </c>
      <c r="O130" s="3">
        <f t="shared" ref="O130" si="2621">N130/$C130</f>
        <v>0.66963377416073244</v>
      </c>
      <c r="P130" s="4">
        <v>2504</v>
      </c>
      <c r="Q130" s="3">
        <f t="shared" ref="Q130" si="2622">P130/$C130</f>
        <v>0.63682604272634791</v>
      </c>
      <c r="R130" s="4">
        <v>1801</v>
      </c>
      <c r="S130" s="3">
        <f t="shared" ref="S130" si="2623">R130/$C130</f>
        <v>0.45803662258392674</v>
      </c>
      <c r="T130" s="4">
        <v>2255</v>
      </c>
      <c r="U130" s="3">
        <f t="shared" ref="U130" si="2624">T130/$C130</f>
        <v>0.57349949135300105</v>
      </c>
      <c r="V130" s="4">
        <v>2351</v>
      </c>
      <c r="W130" s="3">
        <f t="shared" ref="W130" si="2625">V130/$C130</f>
        <v>0.59791454730417093</v>
      </c>
      <c r="X130" s="4">
        <v>656</v>
      </c>
      <c r="Y130" s="3">
        <f t="shared" ref="Y130" si="2626">X130/$C130</f>
        <v>0.16683621566632756</v>
      </c>
      <c r="Z130" s="4">
        <v>2469</v>
      </c>
      <c r="AA130" s="3">
        <f t="shared" ref="AA130" si="2627">Z130/$C130</f>
        <v>0.62792472024415058</v>
      </c>
      <c r="AB130" s="4">
        <v>637</v>
      </c>
      <c r="AC130" s="3">
        <f t="shared" ref="AC130" si="2628">AB130/$C130</f>
        <v>0.16200406917599186</v>
      </c>
      <c r="AD130" s="4">
        <v>2193</v>
      </c>
      <c r="AE130" s="3">
        <f t="shared" ref="AE130" si="2629">AD130/$C130</f>
        <v>0.55773143438453709</v>
      </c>
      <c r="AF130" s="4">
        <v>1162</v>
      </c>
      <c r="AG130" s="3">
        <f t="shared" ref="AG130" si="2630">AF130/$C130</f>
        <v>0.29552390640895221</v>
      </c>
      <c r="AH130" s="4">
        <v>2152</v>
      </c>
      <c r="AI130" s="3">
        <f t="shared" ref="AI130" si="2631">AH130/$C130</f>
        <v>0.54730417090539163</v>
      </c>
      <c r="AJ130" s="4">
        <v>2415</v>
      </c>
      <c r="AK130" s="3">
        <f t="shared" ref="AK130" si="2632">AJ130/$C130</f>
        <v>0.61419125127161744</v>
      </c>
      <c r="AL130" s="4">
        <v>2932</v>
      </c>
      <c r="AM130" s="3">
        <f t="shared" ref="AM130" si="2633">AL130/$C130</f>
        <v>0.74567650050864698</v>
      </c>
      <c r="AN130" s="4">
        <v>549</v>
      </c>
      <c r="AO130" s="3">
        <f t="shared" ref="AO130" si="2634">AN130/$C130</f>
        <v>0.13962360122075279</v>
      </c>
      <c r="AP130" s="4">
        <v>1493</v>
      </c>
      <c r="AQ130" s="3">
        <f t="shared" ref="AQ130" si="2635">AP130/$C130</f>
        <v>0.37970498474059006</v>
      </c>
      <c r="AR130" s="4">
        <v>665</v>
      </c>
      <c r="AS130" s="3">
        <f t="shared" ref="AS130" si="2636">AR130/$C130</f>
        <v>0.16912512716174974</v>
      </c>
      <c r="AT130" s="4">
        <v>2381</v>
      </c>
      <c r="AU130" s="3">
        <f t="shared" ref="AU130" si="2637">AT130/$C130</f>
        <v>0.60554425228891151</v>
      </c>
      <c r="AV130" s="4">
        <v>794</v>
      </c>
      <c r="AW130" s="3">
        <f t="shared" ref="AW130" si="2638">AV130/$C130</f>
        <v>0.20193285859613427</v>
      </c>
      <c r="AX130" s="4">
        <v>803</v>
      </c>
      <c r="AY130" s="3">
        <f t="shared" ref="AY130" si="2639">AX130/$C130</f>
        <v>0.20422177009155645</v>
      </c>
      <c r="AZ130" s="4">
        <v>31</v>
      </c>
      <c r="BA130" s="3">
        <f t="shared" ref="BA130" si="2640">AZ130/$C130</f>
        <v>7.8840284842319423E-3</v>
      </c>
      <c r="BB130" s="4">
        <v>31</v>
      </c>
      <c r="BC130" s="15">
        <f t="shared" ref="BC130" si="2641">BB130/$C130</f>
        <v>7.8840284842319423E-3</v>
      </c>
    </row>
    <row r="131" spans="1:55">
      <c r="A131" s="1" t="s">
        <v>260</v>
      </c>
      <c r="B131" s="1" t="s">
        <v>261</v>
      </c>
      <c r="C131" s="22">
        <v>1307</v>
      </c>
      <c r="D131" s="2">
        <v>262</v>
      </c>
      <c r="E131" s="3">
        <f t="shared" si="1537"/>
        <v>0.20045906656465187</v>
      </c>
      <c r="F131" s="4">
        <v>577</v>
      </c>
      <c r="G131" s="5">
        <f t="shared" si="1537"/>
        <v>0.44146901300688601</v>
      </c>
      <c r="H131" s="4">
        <v>143</v>
      </c>
      <c r="I131" s="3">
        <f t="shared" ref="I131" si="2642">H131/$C131</f>
        <v>0.10941086457536343</v>
      </c>
      <c r="J131" s="4">
        <v>251</v>
      </c>
      <c r="K131" s="3">
        <f t="shared" ref="K131" si="2643">J131/$C131</f>
        <v>0.19204284621270085</v>
      </c>
      <c r="L131" s="4">
        <v>731</v>
      </c>
      <c r="M131" s="3">
        <f t="shared" ref="M131" si="2644">L131/$C131</f>
        <v>0.55929609793420043</v>
      </c>
      <c r="N131" s="4">
        <v>583</v>
      </c>
      <c r="O131" s="3">
        <f t="shared" ref="O131" si="2645">N131/$C131</f>
        <v>0.44605967865340473</v>
      </c>
      <c r="P131" s="4">
        <v>626</v>
      </c>
      <c r="Q131" s="3">
        <f t="shared" ref="Q131" si="2646">P131/$C131</f>
        <v>0.47895944912012239</v>
      </c>
      <c r="R131" s="4">
        <v>480</v>
      </c>
      <c r="S131" s="3">
        <f t="shared" ref="S131" si="2647">R131/$C131</f>
        <v>0.36725325172149964</v>
      </c>
      <c r="T131" s="4">
        <v>539</v>
      </c>
      <c r="U131" s="3">
        <f t="shared" ref="U131" si="2648">T131/$C131</f>
        <v>0.41239479724560063</v>
      </c>
      <c r="V131" s="4">
        <v>476</v>
      </c>
      <c r="W131" s="3">
        <f t="shared" ref="W131" si="2649">V131/$C131</f>
        <v>0.36419280795715381</v>
      </c>
      <c r="X131" s="4">
        <v>299</v>
      </c>
      <c r="Y131" s="3">
        <f t="shared" ref="Y131" si="2650">X131/$C131</f>
        <v>0.22876817138485081</v>
      </c>
      <c r="Z131" s="4">
        <v>676</v>
      </c>
      <c r="AA131" s="3">
        <f t="shared" ref="AA131" si="2651">Z131/$C131</f>
        <v>0.51721499617444533</v>
      </c>
      <c r="AB131" s="4">
        <v>182</v>
      </c>
      <c r="AC131" s="3">
        <f t="shared" ref="AC131" si="2652">AB131/$C131</f>
        <v>0.13925019127773527</v>
      </c>
      <c r="AD131" s="4">
        <v>634</v>
      </c>
      <c r="AE131" s="3">
        <f t="shared" ref="AE131" si="2653">AD131/$C131</f>
        <v>0.48508033664881406</v>
      </c>
      <c r="AF131" s="4">
        <v>349</v>
      </c>
      <c r="AG131" s="3">
        <f t="shared" ref="AG131" si="2654">AF131/$C131</f>
        <v>0.26702371843917366</v>
      </c>
      <c r="AH131" s="4">
        <v>567</v>
      </c>
      <c r="AI131" s="3">
        <f t="shared" ref="AI131" si="2655">AH131/$C131</f>
        <v>0.4338179035960214</v>
      </c>
      <c r="AJ131" s="4">
        <v>665</v>
      </c>
      <c r="AK131" s="3">
        <f t="shared" ref="AK131" si="2656">AJ131/$C131</f>
        <v>0.50879877582249422</v>
      </c>
      <c r="AL131" s="4">
        <v>830</v>
      </c>
      <c r="AM131" s="3">
        <f t="shared" ref="AM131" si="2657">AL131/$C131</f>
        <v>0.63504208110175975</v>
      </c>
      <c r="AN131" s="4">
        <v>264</v>
      </c>
      <c r="AO131" s="3">
        <f t="shared" ref="AO131" si="2658">AN131/$C131</f>
        <v>0.20198928844682479</v>
      </c>
      <c r="AP131" s="4">
        <v>380</v>
      </c>
      <c r="AQ131" s="3">
        <f t="shared" ref="AQ131" si="2659">AP131/$C131</f>
        <v>0.29074215761285388</v>
      </c>
      <c r="AR131" s="4">
        <v>255</v>
      </c>
      <c r="AS131" s="3">
        <f t="shared" ref="AS131" si="2660">AR131/$C131</f>
        <v>0.19510328997704668</v>
      </c>
      <c r="AT131" s="4">
        <v>511</v>
      </c>
      <c r="AU131" s="3">
        <f t="shared" ref="AU131" si="2661">AT131/$C131</f>
        <v>0.3909716908951798</v>
      </c>
      <c r="AV131" s="4">
        <v>225</v>
      </c>
      <c r="AW131" s="3">
        <f t="shared" ref="AW131" si="2662">AV131/$C131</f>
        <v>0.17214996174445293</v>
      </c>
      <c r="AX131" s="4">
        <v>253</v>
      </c>
      <c r="AY131" s="3">
        <f t="shared" ref="AY131" si="2663">AX131/$C131</f>
        <v>0.19357306809487376</v>
      </c>
      <c r="AZ131" s="4">
        <v>6</v>
      </c>
      <c r="BA131" s="3">
        <f t="shared" ref="BA131" si="2664">AZ131/$C131</f>
        <v>4.5906656465187455E-3</v>
      </c>
      <c r="BB131" s="4">
        <v>14</v>
      </c>
      <c r="BC131" s="15">
        <f t="shared" ref="BC131" si="2665">BB131/$C131</f>
        <v>1.0711553175210406E-2</v>
      </c>
    </row>
    <row r="132" spans="1:55">
      <c r="A132" s="1" t="s">
        <v>262</v>
      </c>
      <c r="B132" s="1" t="s">
        <v>263</v>
      </c>
      <c r="C132" s="22">
        <v>14730</v>
      </c>
      <c r="D132" s="2">
        <v>2003</v>
      </c>
      <c r="E132" s="3">
        <f t="shared" si="1537"/>
        <v>0.13598099117447388</v>
      </c>
      <c r="F132" s="4">
        <v>4247</v>
      </c>
      <c r="G132" s="5">
        <f t="shared" si="1537"/>
        <v>0.28832315003394432</v>
      </c>
      <c r="H132" s="4">
        <v>882</v>
      </c>
      <c r="I132" s="3">
        <f t="shared" ref="I132" si="2666">H132/$C132</f>
        <v>5.9877800407331976E-2</v>
      </c>
      <c r="J132" s="4">
        <v>1175</v>
      </c>
      <c r="K132" s="3">
        <f t="shared" ref="K132" si="2667">J132/$C132</f>
        <v>7.9769178547182615E-2</v>
      </c>
      <c r="L132" s="4">
        <v>5765</v>
      </c>
      <c r="M132" s="3">
        <f t="shared" ref="M132" si="2668">L132/$C132</f>
        <v>0.39137813985064496</v>
      </c>
      <c r="N132" s="4">
        <v>5030</v>
      </c>
      <c r="O132" s="3">
        <f t="shared" ref="O132" si="2669">N132/$C132</f>
        <v>0.34147997284453496</v>
      </c>
      <c r="P132" s="4">
        <v>5068</v>
      </c>
      <c r="Q132" s="3">
        <f t="shared" ref="Q132" si="2670">P132/$C132</f>
        <v>0.34405974202308215</v>
      </c>
      <c r="R132" s="4">
        <v>3800</v>
      </c>
      <c r="S132" s="3">
        <f t="shared" ref="S132" si="2671">R132/$C132</f>
        <v>0.25797691785471827</v>
      </c>
      <c r="T132" s="4">
        <v>4091</v>
      </c>
      <c r="U132" s="3">
        <f t="shared" ref="U132" si="2672">T132/$C132</f>
        <v>0.2777325186693822</v>
      </c>
      <c r="V132" s="4">
        <v>4261</v>
      </c>
      <c r="W132" s="3">
        <f t="shared" ref="W132" si="2673">V132/$C132</f>
        <v>0.28927359131025121</v>
      </c>
      <c r="X132" s="4">
        <v>4082</v>
      </c>
      <c r="Y132" s="3">
        <f t="shared" ref="Y132" si="2674">X132/$C132</f>
        <v>0.27712152070604207</v>
      </c>
      <c r="Z132" s="4">
        <v>4772</v>
      </c>
      <c r="AA132" s="3">
        <f t="shared" ref="AA132" si="2675">Z132/$C132</f>
        <v>0.32396469789545146</v>
      </c>
      <c r="AB132" s="4">
        <v>1667</v>
      </c>
      <c r="AC132" s="3">
        <f t="shared" ref="AC132" si="2676">AB132/$C132</f>
        <v>0.1131704005431093</v>
      </c>
      <c r="AD132" s="4">
        <v>3987</v>
      </c>
      <c r="AE132" s="3">
        <f t="shared" ref="AE132" si="2677">AD132/$C132</f>
        <v>0.27067209775967416</v>
      </c>
      <c r="AF132" s="4">
        <v>6682</v>
      </c>
      <c r="AG132" s="3">
        <f t="shared" ref="AG132" si="2678">AF132/$C132</f>
        <v>0.45363204344874408</v>
      </c>
      <c r="AH132" s="4">
        <v>3947</v>
      </c>
      <c r="AI132" s="3">
        <f t="shared" ref="AI132" si="2679">AH132/$C132</f>
        <v>0.26795655125594026</v>
      </c>
      <c r="AJ132" s="4">
        <v>4969</v>
      </c>
      <c r="AK132" s="3">
        <f t="shared" ref="AK132" si="2680">AJ132/$C132</f>
        <v>0.33733876442634081</v>
      </c>
      <c r="AL132" s="4">
        <v>6589</v>
      </c>
      <c r="AM132" s="3">
        <f t="shared" ref="AM132" si="2681">AL132/$C132</f>
        <v>0.44731839782756277</v>
      </c>
      <c r="AN132" s="4">
        <v>1340</v>
      </c>
      <c r="AO132" s="3">
        <f t="shared" ref="AO132" si="2682">AN132/$C132</f>
        <v>9.0970807875084866E-2</v>
      </c>
      <c r="AP132" s="4">
        <v>2915</v>
      </c>
      <c r="AQ132" s="3">
        <f t="shared" ref="AQ132" si="2683">AP132/$C132</f>
        <v>0.19789545145960624</v>
      </c>
      <c r="AR132" s="4">
        <v>2269</v>
      </c>
      <c r="AS132" s="3">
        <f t="shared" ref="AS132" si="2684">AR132/$C132</f>
        <v>0.15403937542430415</v>
      </c>
      <c r="AT132" s="4">
        <v>4459</v>
      </c>
      <c r="AU132" s="3">
        <f t="shared" ref="AU132" si="2685">AT132/$C132</f>
        <v>0.30271554650373389</v>
      </c>
      <c r="AV132" s="4">
        <v>1696</v>
      </c>
      <c r="AW132" s="3">
        <f t="shared" ref="AW132" si="2686">AV132/$C132</f>
        <v>0.11513917175831637</v>
      </c>
      <c r="AX132" s="4">
        <v>1393</v>
      </c>
      <c r="AY132" s="3">
        <f t="shared" ref="AY132" si="2687">AX132/$C132</f>
        <v>9.4568906992532245E-2</v>
      </c>
      <c r="AZ132" s="4">
        <v>282</v>
      </c>
      <c r="BA132" s="3">
        <f t="shared" ref="BA132" si="2688">AZ132/$C132</f>
        <v>1.9144602851323828E-2</v>
      </c>
      <c r="BB132" s="4">
        <v>307</v>
      </c>
      <c r="BC132" s="15">
        <f t="shared" ref="BC132" si="2689">BB132/$C132</f>
        <v>2.0841819416157502E-2</v>
      </c>
    </row>
    <row r="133" spans="1:55">
      <c r="A133" s="1" t="s">
        <v>264</v>
      </c>
      <c r="B133" s="1" t="s">
        <v>265</v>
      </c>
      <c r="C133" s="22">
        <v>2364</v>
      </c>
      <c r="D133" s="2">
        <v>558</v>
      </c>
      <c r="E133" s="3">
        <f t="shared" si="1537"/>
        <v>0.23604060913705585</v>
      </c>
      <c r="F133" s="4">
        <v>1160</v>
      </c>
      <c r="G133" s="5">
        <f t="shared" si="1537"/>
        <v>0.4906937394247039</v>
      </c>
      <c r="H133" s="4">
        <v>262</v>
      </c>
      <c r="I133" s="3">
        <f t="shared" ref="I133" si="2690">H133/$C133</f>
        <v>0.11082910321489002</v>
      </c>
      <c r="J133" s="4">
        <v>203</v>
      </c>
      <c r="K133" s="3">
        <f t="shared" ref="K133" si="2691">J133/$C133</f>
        <v>8.5871404399323184E-2</v>
      </c>
      <c r="L133" s="4">
        <v>1497</v>
      </c>
      <c r="M133" s="3">
        <f t="shared" ref="M133" si="2692">L133/$C133</f>
        <v>0.63324873096446699</v>
      </c>
      <c r="N133" s="4">
        <v>1154</v>
      </c>
      <c r="O133" s="3">
        <f t="shared" ref="O133" si="2693">N133/$C133</f>
        <v>0.48815566835871405</v>
      </c>
      <c r="P133" s="4">
        <v>1232</v>
      </c>
      <c r="Q133" s="3">
        <f t="shared" ref="Q133" si="2694">P133/$C133</f>
        <v>0.52115059221658211</v>
      </c>
      <c r="R133" s="4">
        <v>1025</v>
      </c>
      <c r="S133" s="3">
        <f t="shared" ref="S133" si="2695">R133/$C133</f>
        <v>0.43358714043993229</v>
      </c>
      <c r="T133" s="4">
        <v>935</v>
      </c>
      <c r="U133" s="3">
        <f t="shared" ref="U133" si="2696">T133/$C133</f>
        <v>0.39551607445008458</v>
      </c>
      <c r="V133" s="4">
        <v>1000</v>
      </c>
      <c r="W133" s="3">
        <f t="shared" ref="W133" si="2697">V133/$C133</f>
        <v>0.4230118443316413</v>
      </c>
      <c r="X133" s="4">
        <v>508</v>
      </c>
      <c r="Y133" s="3">
        <f t="shared" ref="Y133" si="2698">X133/$C133</f>
        <v>0.21489001692047377</v>
      </c>
      <c r="Z133" s="4">
        <v>1167</v>
      </c>
      <c r="AA133" s="3">
        <f t="shared" ref="AA133" si="2699">Z133/$C133</f>
        <v>0.49365482233502539</v>
      </c>
      <c r="AB133" s="4">
        <v>363</v>
      </c>
      <c r="AC133" s="3">
        <f t="shared" ref="AC133" si="2700">AB133/$C133</f>
        <v>0.15355329949238578</v>
      </c>
      <c r="AD133" s="4">
        <v>1216</v>
      </c>
      <c r="AE133" s="3">
        <f t="shared" ref="AE133" si="2701">AD133/$C133</f>
        <v>0.51438240270727575</v>
      </c>
      <c r="AF133" s="4">
        <v>673</v>
      </c>
      <c r="AG133" s="3">
        <f t="shared" ref="AG133" si="2702">AF133/$C133</f>
        <v>0.2846869712351946</v>
      </c>
      <c r="AH133" s="4">
        <v>1137</v>
      </c>
      <c r="AI133" s="3">
        <f t="shared" ref="AI133" si="2703">AH133/$C133</f>
        <v>0.48096446700507617</v>
      </c>
      <c r="AJ133" s="4">
        <v>1183</v>
      </c>
      <c r="AK133" s="3">
        <f t="shared" ref="AK133" si="2704">AJ133/$C133</f>
        <v>0.50042301184433169</v>
      </c>
      <c r="AL133" s="4">
        <v>1492</v>
      </c>
      <c r="AM133" s="3">
        <f t="shared" ref="AM133" si="2705">AL133/$C133</f>
        <v>0.63113367174280877</v>
      </c>
      <c r="AN133" s="4">
        <v>490</v>
      </c>
      <c r="AO133" s="3">
        <f t="shared" ref="AO133" si="2706">AN133/$C133</f>
        <v>0.20727580372250423</v>
      </c>
      <c r="AP133" s="4">
        <v>739</v>
      </c>
      <c r="AQ133" s="3">
        <f t="shared" ref="AQ133" si="2707">AP133/$C133</f>
        <v>0.31260575296108289</v>
      </c>
      <c r="AR133" s="4">
        <v>360</v>
      </c>
      <c r="AS133" s="3">
        <f t="shared" ref="AS133" si="2708">AR133/$C133</f>
        <v>0.15228426395939088</v>
      </c>
      <c r="AT133" s="4">
        <v>1069</v>
      </c>
      <c r="AU133" s="3">
        <f t="shared" ref="AU133" si="2709">AT133/$C133</f>
        <v>0.45219966159052455</v>
      </c>
      <c r="AV133" s="4">
        <v>442</v>
      </c>
      <c r="AW133" s="3">
        <f t="shared" ref="AW133" si="2710">AV133/$C133</f>
        <v>0.18697123519458544</v>
      </c>
      <c r="AX133" s="4">
        <v>421</v>
      </c>
      <c r="AY133" s="3">
        <f t="shared" ref="AY133" si="2711">AX133/$C133</f>
        <v>0.17808798646362098</v>
      </c>
      <c r="AZ133" s="4">
        <v>32</v>
      </c>
      <c r="BA133" s="3">
        <f t="shared" ref="BA133" si="2712">AZ133/$C133</f>
        <v>1.3536379018612521E-2</v>
      </c>
      <c r="BB133" s="4">
        <v>79</v>
      </c>
      <c r="BC133" s="15">
        <f t="shared" ref="BC133" si="2713">BB133/$C133</f>
        <v>3.3417935702199662E-2</v>
      </c>
    </row>
    <row r="134" spans="1:55">
      <c r="A134" s="1" t="s">
        <v>266</v>
      </c>
      <c r="B134" s="1" t="s">
        <v>267</v>
      </c>
      <c r="C134" s="22">
        <v>1448</v>
      </c>
      <c r="D134" s="2">
        <v>254</v>
      </c>
      <c r="E134" s="3">
        <f t="shared" si="1537"/>
        <v>0.17541436464088397</v>
      </c>
      <c r="F134" s="4">
        <v>553</v>
      </c>
      <c r="G134" s="5">
        <f t="shared" si="1537"/>
        <v>0.38190607734806631</v>
      </c>
      <c r="H134" s="4">
        <v>111</v>
      </c>
      <c r="I134" s="3">
        <f t="shared" ref="I134" si="2714">H134/$C134</f>
        <v>7.665745856353591E-2</v>
      </c>
      <c r="J134" s="4">
        <v>127</v>
      </c>
      <c r="K134" s="3">
        <f t="shared" ref="K134" si="2715">J134/$C134</f>
        <v>8.7707182320441987E-2</v>
      </c>
      <c r="L134" s="4">
        <v>740</v>
      </c>
      <c r="M134" s="3">
        <f t="shared" ref="M134" si="2716">L134/$C134</f>
        <v>0.51104972375690605</v>
      </c>
      <c r="N134" s="4">
        <v>631</v>
      </c>
      <c r="O134" s="3">
        <f t="shared" ref="O134" si="2717">N134/$C134</f>
        <v>0.43577348066298344</v>
      </c>
      <c r="P134" s="4">
        <v>585</v>
      </c>
      <c r="Q134" s="3">
        <f t="shared" ref="Q134" si="2718">P134/$C134</f>
        <v>0.40400552486187846</v>
      </c>
      <c r="R134" s="4">
        <v>525</v>
      </c>
      <c r="S134" s="3">
        <f t="shared" ref="S134" si="2719">R134/$C134</f>
        <v>0.36256906077348067</v>
      </c>
      <c r="T134" s="4">
        <v>512</v>
      </c>
      <c r="U134" s="3">
        <f t="shared" ref="U134" si="2720">T134/$C134</f>
        <v>0.35359116022099446</v>
      </c>
      <c r="V134" s="4">
        <v>566</v>
      </c>
      <c r="W134" s="3">
        <f t="shared" ref="W134" si="2721">V134/$C134</f>
        <v>0.39088397790055246</v>
      </c>
      <c r="X134" s="4">
        <v>237</v>
      </c>
      <c r="Y134" s="3">
        <f t="shared" ref="Y134" si="2722">X134/$C134</f>
        <v>0.16367403314917128</v>
      </c>
      <c r="Z134" s="4">
        <v>638</v>
      </c>
      <c r="AA134" s="3">
        <f t="shared" ref="AA134" si="2723">Z134/$C134</f>
        <v>0.44060773480662985</v>
      </c>
      <c r="AB134" s="4">
        <v>159</v>
      </c>
      <c r="AC134" s="3">
        <f t="shared" ref="AC134" si="2724">AB134/$C134</f>
        <v>0.10980662983425414</v>
      </c>
      <c r="AD134" s="4">
        <v>611</v>
      </c>
      <c r="AE134" s="3">
        <f t="shared" ref="AE134" si="2725">AD134/$C134</f>
        <v>0.42196132596685082</v>
      </c>
      <c r="AF134" s="4">
        <v>487</v>
      </c>
      <c r="AG134" s="3">
        <f t="shared" ref="AG134" si="2726">AF134/$C134</f>
        <v>0.33632596685082872</v>
      </c>
      <c r="AH134" s="4">
        <v>567</v>
      </c>
      <c r="AI134" s="3">
        <f t="shared" ref="AI134" si="2727">AH134/$C134</f>
        <v>0.39157458563535913</v>
      </c>
      <c r="AJ134" s="4">
        <v>593</v>
      </c>
      <c r="AK134" s="3">
        <f t="shared" ref="AK134" si="2728">AJ134/$C134</f>
        <v>0.40953038674033149</v>
      </c>
      <c r="AL134" s="4">
        <v>812</v>
      </c>
      <c r="AM134" s="3">
        <f t="shared" ref="AM134" si="2729">AL134/$C134</f>
        <v>0.56077348066298338</v>
      </c>
      <c r="AN134" s="4">
        <v>232</v>
      </c>
      <c r="AO134" s="3">
        <f t="shared" ref="AO134" si="2730">AN134/$C134</f>
        <v>0.16022099447513813</v>
      </c>
      <c r="AP134" s="4">
        <v>376</v>
      </c>
      <c r="AQ134" s="3">
        <f t="shared" ref="AQ134" si="2731">AP134/$C134</f>
        <v>0.25966850828729282</v>
      </c>
      <c r="AR134" s="4">
        <v>178</v>
      </c>
      <c r="AS134" s="3">
        <f t="shared" ref="AS134" si="2732">AR134/$C134</f>
        <v>0.12292817679558012</v>
      </c>
      <c r="AT134" s="4">
        <v>546</v>
      </c>
      <c r="AU134" s="3">
        <f t="shared" ref="AU134" si="2733">AT134/$C134</f>
        <v>0.3770718232044199</v>
      </c>
      <c r="AV134" s="4">
        <v>192</v>
      </c>
      <c r="AW134" s="3">
        <f t="shared" ref="AW134" si="2734">AV134/$C134</f>
        <v>0.13259668508287292</v>
      </c>
      <c r="AX134" s="4">
        <v>176</v>
      </c>
      <c r="AY134" s="3">
        <f t="shared" ref="AY134" si="2735">AX134/$C134</f>
        <v>0.12154696132596685</v>
      </c>
      <c r="AZ134" s="4">
        <v>8</v>
      </c>
      <c r="BA134" s="3">
        <f t="shared" ref="BA134" si="2736">AZ134/$C134</f>
        <v>5.5248618784530384E-3</v>
      </c>
      <c r="BB134" s="4">
        <v>22</v>
      </c>
      <c r="BC134" s="15">
        <f t="shared" ref="BC134" si="2737">BB134/$C134</f>
        <v>1.5193370165745856E-2</v>
      </c>
    </row>
    <row r="135" spans="1:55">
      <c r="A135" s="1" t="s">
        <v>268</v>
      </c>
      <c r="B135" s="1" t="s">
        <v>269</v>
      </c>
      <c r="C135" s="22">
        <v>2343</v>
      </c>
      <c r="D135" s="2">
        <v>1144</v>
      </c>
      <c r="E135" s="3">
        <f t="shared" si="1537"/>
        <v>0.48826291079812206</v>
      </c>
      <c r="F135" s="4">
        <v>2213</v>
      </c>
      <c r="G135" s="5">
        <f t="shared" si="1537"/>
        <v>0.94451557831839517</v>
      </c>
      <c r="H135" s="4">
        <v>24</v>
      </c>
      <c r="I135" s="3">
        <f t="shared" ref="I135" si="2738">H135/$C135</f>
        <v>1.0243277848911651E-2</v>
      </c>
      <c r="J135" s="4">
        <v>853</v>
      </c>
      <c r="K135" s="3">
        <f t="shared" ref="K135" si="2739">J135/$C135</f>
        <v>0.36406316688006829</v>
      </c>
      <c r="L135" s="4">
        <v>2343</v>
      </c>
      <c r="M135" s="3">
        <f t="shared" ref="M135" si="2740">L135/$C135</f>
        <v>1</v>
      </c>
      <c r="N135" s="4">
        <v>2088</v>
      </c>
      <c r="O135" s="3">
        <f t="shared" ref="O135" si="2741">N135/$C135</f>
        <v>0.89116517285531371</v>
      </c>
      <c r="P135" s="4">
        <v>2165</v>
      </c>
      <c r="Q135" s="3">
        <f t="shared" ref="Q135" si="2742">P135/$C135</f>
        <v>0.92402902262057196</v>
      </c>
      <c r="R135" s="4">
        <v>1673</v>
      </c>
      <c r="S135" s="3">
        <f t="shared" ref="S135" si="2743">R135/$C135</f>
        <v>0.71404182671788308</v>
      </c>
      <c r="T135" s="4">
        <v>1910</v>
      </c>
      <c r="U135" s="3">
        <f t="shared" ref="U135" si="2744">T135/$C135</f>
        <v>0.81519419547588556</v>
      </c>
      <c r="V135" s="4">
        <v>1815</v>
      </c>
      <c r="W135" s="3">
        <f t="shared" ref="W135" si="2745">V135/$C135</f>
        <v>0.77464788732394363</v>
      </c>
      <c r="X135" s="4">
        <v>473</v>
      </c>
      <c r="Y135" s="3">
        <f t="shared" ref="Y135" si="2746">X135/$C135</f>
        <v>0.20187793427230047</v>
      </c>
      <c r="Z135" s="4">
        <v>1934</v>
      </c>
      <c r="AA135" s="3">
        <f t="shared" ref="AA135" si="2747">Z135/$C135</f>
        <v>0.82543747332479722</v>
      </c>
      <c r="AB135" s="4">
        <v>628</v>
      </c>
      <c r="AC135" s="3">
        <f t="shared" ref="AC135" si="2748">AB135/$C135</f>
        <v>0.26803243704652158</v>
      </c>
      <c r="AD135" s="4">
        <v>2213</v>
      </c>
      <c r="AE135" s="3">
        <f t="shared" ref="AE135" si="2749">AD135/$C135</f>
        <v>0.94451557831839517</v>
      </c>
      <c r="AF135" s="4">
        <v>130</v>
      </c>
      <c r="AG135" s="3">
        <f t="shared" ref="AG135" si="2750">AF135/$C135</f>
        <v>5.5484421681604779E-2</v>
      </c>
      <c r="AH135" s="4">
        <v>2213</v>
      </c>
      <c r="AI135" s="3">
        <f t="shared" ref="AI135" si="2751">AH135/$C135</f>
        <v>0.94451557831839517</v>
      </c>
      <c r="AJ135" s="4">
        <v>1932</v>
      </c>
      <c r="AK135" s="3">
        <f t="shared" ref="AK135" si="2752">AJ135/$C135</f>
        <v>0.82458386683738794</v>
      </c>
      <c r="AL135" s="4">
        <v>2343</v>
      </c>
      <c r="AM135" s="3">
        <f t="shared" ref="AM135" si="2753">AL135/$C135</f>
        <v>1</v>
      </c>
      <c r="AN135" s="4">
        <v>718</v>
      </c>
      <c r="AO135" s="3">
        <f t="shared" ref="AO135" si="2754">AN135/$C135</f>
        <v>0.30644472897994024</v>
      </c>
      <c r="AP135" s="4">
        <v>1519</v>
      </c>
      <c r="AQ135" s="3">
        <f t="shared" ref="AQ135" si="2755">AP135/$C135</f>
        <v>0.64831412718736658</v>
      </c>
      <c r="AR135" s="4">
        <v>439</v>
      </c>
      <c r="AS135" s="3">
        <f t="shared" ref="AS135" si="2756">AR135/$C135</f>
        <v>0.1873666239863423</v>
      </c>
      <c r="AT135" s="4">
        <v>1839</v>
      </c>
      <c r="AU135" s="3">
        <f t="shared" ref="AU135" si="2757">AT135/$C135</f>
        <v>0.78489116517285529</v>
      </c>
      <c r="AV135" s="4">
        <v>950</v>
      </c>
      <c r="AW135" s="3">
        <f t="shared" ref="AW135" si="2758">AV135/$C135</f>
        <v>0.40546308151941957</v>
      </c>
      <c r="AX135" s="4">
        <v>1103</v>
      </c>
      <c r="AY135" s="3">
        <f t="shared" ref="AY135" si="2759">AX135/$C135</f>
        <v>0.4707639778062313</v>
      </c>
      <c r="AZ135" s="4">
        <v>0</v>
      </c>
      <c r="BA135" s="3">
        <f t="shared" ref="BA135" si="2760">AZ135/$C135</f>
        <v>0</v>
      </c>
      <c r="BB135" s="4">
        <v>0</v>
      </c>
      <c r="BC135" s="15">
        <f t="shared" ref="BC135" si="2761">BB135/$C135</f>
        <v>0</v>
      </c>
    </row>
    <row r="136" spans="1:55">
      <c r="A136" s="1" t="s">
        <v>270</v>
      </c>
      <c r="B136" s="1" t="s">
        <v>271</v>
      </c>
      <c r="C136" s="22">
        <v>202</v>
      </c>
      <c r="D136" s="2">
        <v>32</v>
      </c>
      <c r="E136" s="3">
        <f t="shared" si="1537"/>
        <v>0.15841584158415842</v>
      </c>
      <c r="F136" s="4">
        <v>74</v>
      </c>
      <c r="G136" s="5">
        <f t="shared" si="1537"/>
        <v>0.36633663366336633</v>
      </c>
      <c r="H136" s="4">
        <v>52</v>
      </c>
      <c r="I136" s="3">
        <f t="shared" ref="I136" si="2762">H136/$C136</f>
        <v>0.25742574257425743</v>
      </c>
      <c r="J136" s="4">
        <v>19</v>
      </c>
      <c r="K136" s="3">
        <f t="shared" ref="K136" si="2763">J136/$C136</f>
        <v>9.405940594059406E-2</v>
      </c>
      <c r="L136" s="4">
        <v>130</v>
      </c>
      <c r="M136" s="3">
        <f t="shared" ref="M136" si="2764">L136/$C136</f>
        <v>0.64356435643564358</v>
      </c>
      <c r="N136" s="4">
        <v>105</v>
      </c>
      <c r="O136" s="3">
        <f t="shared" ref="O136" si="2765">N136/$C136</f>
        <v>0.51980198019801982</v>
      </c>
      <c r="P136" s="4">
        <v>105</v>
      </c>
      <c r="Q136" s="3">
        <f t="shared" ref="Q136" si="2766">P136/$C136</f>
        <v>0.51980198019801982</v>
      </c>
      <c r="R136" s="4">
        <v>70</v>
      </c>
      <c r="S136" s="3">
        <f t="shared" ref="S136" si="2767">R136/$C136</f>
        <v>0.34653465346534651</v>
      </c>
      <c r="T136" s="4">
        <v>59</v>
      </c>
      <c r="U136" s="3">
        <f t="shared" ref="U136" si="2768">T136/$C136</f>
        <v>0.29207920792079206</v>
      </c>
      <c r="V136" s="4">
        <v>64</v>
      </c>
      <c r="W136" s="3">
        <f t="shared" ref="W136" si="2769">V136/$C136</f>
        <v>0.31683168316831684</v>
      </c>
      <c r="X136" s="4">
        <v>77</v>
      </c>
      <c r="Y136" s="3">
        <f t="shared" ref="Y136" si="2770">X136/$C136</f>
        <v>0.38118811881188119</v>
      </c>
      <c r="Z136" s="4">
        <v>79</v>
      </c>
      <c r="AA136" s="3">
        <f t="shared" ref="AA136" si="2771">Z136/$C136</f>
        <v>0.3910891089108911</v>
      </c>
      <c r="AB136" s="4">
        <v>31</v>
      </c>
      <c r="AC136" s="3">
        <f t="shared" ref="AC136" si="2772">AB136/$C136</f>
        <v>0.15346534653465346</v>
      </c>
      <c r="AD136" s="4">
        <v>83</v>
      </c>
      <c r="AE136" s="3">
        <f t="shared" ref="AE136" si="2773">AD136/$C136</f>
        <v>0.41089108910891087</v>
      </c>
      <c r="AF136" s="4">
        <v>81</v>
      </c>
      <c r="AG136" s="3">
        <f t="shared" ref="AG136" si="2774">AF136/$C136</f>
        <v>0.40099009900990101</v>
      </c>
      <c r="AH136" s="4">
        <v>72</v>
      </c>
      <c r="AI136" s="3">
        <f t="shared" ref="AI136" si="2775">AH136/$C136</f>
        <v>0.35643564356435642</v>
      </c>
      <c r="AJ136" s="4">
        <v>83</v>
      </c>
      <c r="AK136" s="3">
        <f t="shared" ref="AK136" si="2776">AJ136/$C136</f>
        <v>0.41089108910891087</v>
      </c>
      <c r="AL136" s="4">
        <v>108</v>
      </c>
      <c r="AM136" s="3">
        <f t="shared" ref="AM136" si="2777">AL136/$C136</f>
        <v>0.53465346534653468</v>
      </c>
      <c r="AN136" s="4">
        <v>26</v>
      </c>
      <c r="AO136" s="3">
        <f t="shared" ref="AO136" si="2778">AN136/$C136</f>
        <v>0.12871287128712872</v>
      </c>
      <c r="AP136" s="4">
        <v>45</v>
      </c>
      <c r="AQ136" s="3">
        <f t="shared" ref="AQ136" si="2779">AP136/$C136</f>
        <v>0.22277227722772278</v>
      </c>
      <c r="AR136" s="4">
        <v>38</v>
      </c>
      <c r="AS136" s="3">
        <f t="shared" ref="AS136" si="2780">AR136/$C136</f>
        <v>0.18811881188118812</v>
      </c>
      <c r="AT136" s="4">
        <v>67</v>
      </c>
      <c r="AU136" s="3">
        <f t="shared" ref="AU136" si="2781">AT136/$C136</f>
        <v>0.3316831683168317</v>
      </c>
      <c r="AV136" s="4">
        <v>29</v>
      </c>
      <c r="AW136" s="3">
        <f t="shared" ref="AW136" si="2782">AV136/$C136</f>
        <v>0.14356435643564355</v>
      </c>
      <c r="AX136" s="4">
        <v>18</v>
      </c>
      <c r="AY136" s="3">
        <f t="shared" ref="AY136" si="2783">AX136/$C136</f>
        <v>8.9108910891089105E-2</v>
      </c>
      <c r="AZ136" s="4">
        <v>32</v>
      </c>
      <c r="BA136" s="3">
        <f t="shared" ref="BA136" si="2784">AZ136/$C136</f>
        <v>0.15841584158415842</v>
      </c>
      <c r="BB136" s="4">
        <v>2</v>
      </c>
      <c r="BC136" s="15">
        <f t="shared" ref="BC136" si="2785">BB136/$C136</f>
        <v>9.9009900990099011E-3</v>
      </c>
    </row>
    <row r="137" spans="1:55">
      <c r="A137" s="1" t="s">
        <v>272</v>
      </c>
      <c r="B137" s="1" t="s">
        <v>273</v>
      </c>
      <c r="C137" s="22">
        <v>2634</v>
      </c>
      <c r="D137" s="2">
        <v>351</v>
      </c>
      <c r="E137" s="3">
        <f t="shared" si="1537"/>
        <v>0.13325740318906606</v>
      </c>
      <c r="F137" s="4">
        <v>823</v>
      </c>
      <c r="G137" s="5">
        <f t="shared" si="1537"/>
        <v>0.31245254365983294</v>
      </c>
      <c r="H137" s="4">
        <v>181</v>
      </c>
      <c r="I137" s="3">
        <f t="shared" ref="I137" si="2786">H137/$C137</f>
        <v>6.8716780561883073E-2</v>
      </c>
      <c r="J137" s="4">
        <v>211</v>
      </c>
      <c r="K137" s="3">
        <f t="shared" ref="K137" si="2787">J137/$C137</f>
        <v>8.0106302201974178E-2</v>
      </c>
      <c r="L137" s="4">
        <v>1064</v>
      </c>
      <c r="M137" s="3">
        <f t="shared" ref="M137" si="2788">L137/$C137</f>
        <v>0.40394836750189828</v>
      </c>
      <c r="N137" s="4">
        <v>934</v>
      </c>
      <c r="O137" s="3">
        <f t="shared" ref="O137" si="2789">N137/$C137</f>
        <v>0.35459377372817008</v>
      </c>
      <c r="P137" s="4">
        <v>872</v>
      </c>
      <c r="Q137" s="3">
        <f t="shared" ref="Q137" si="2790">P137/$C137</f>
        <v>0.33105542900531509</v>
      </c>
      <c r="R137" s="4">
        <v>747</v>
      </c>
      <c r="S137" s="3">
        <f t="shared" ref="S137" si="2791">R137/$C137</f>
        <v>0.28359908883826879</v>
      </c>
      <c r="T137" s="4">
        <v>728</v>
      </c>
      <c r="U137" s="3">
        <f t="shared" ref="U137" si="2792">T137/$C137</f>
        <v>0.27638572513287774</v>
      </c>
      <c r="V137" s="4">
        <v>874</v>
      </c>
      <c r="W137" s="3">
        <f t="shared" ref="W137" si="2793">V137/$C137</f>
        <v>0.33181473044798787</v>
      </c>
      <c r="X137" s="4">
        <v>486</v>
      </c>
      <c r="Y137" s="3">
        <f t="shared" ref="Y137" si="2794">X137/$C137</f>
        <v>0.18451025056947609</v>
      </c>
      <c r="Z137" s="4">
        <v>803</v>
      </c>
      <c r="AA137" s="3">
        <f t="shared" ref="AA137" si="2795">Z137/$C137</f>
        <v>0.30485952923310555</v>
      </c>
      <c r="AB137" s="4">
        <v>427</v>
      </c>
      <c r="AC137" s="3">
        <f t="shared" ref="AC137" si="2796">AB137/$C137</f>
        <v>0.16211085801063022</v>
      </c>
      <c r="AD137" s="4">
        <v>824</v>
      </c>
      <c r="AE137" s="3">
        <f t="shared" ref="AE137" si="2797">AD137/$C137</f>
        <v>0.31283219438116933</v>
      </c>
      <c r="AF137" s="4">
        <v>1072</v>
      </c>
      <c r="AG137" s="3">
        <f t="shared" ref="AG137" si="2798">AF137/$C137</f>
        <v>0.40698557327258922</v>
      </c>
      <c r="AH137" s="4">
        <v>808</v>
      </c>
      <c r="AI137" s="3">
        <f t="shared" ref="AI137" si="2799">AH137/$C137</f>
        <v>0.30675778283978739</v>
      </c>
      <c r="AJ137" s="4">
        <v>928</v>
      </c>
      <c r="AK137" s="3">
        <f t="shared" ref="AK137" si="2800">AJ137/$C137</f>
        <v>0.35231586940015186</v>
      </c>
      <c r="AL137" s="4">
        <v>1233</v>
      </c>
      <c r="AM137" s="3">
        <f t="shared" ref="AM137" si="2801">AL137/$C137</f>
        <v>0.46810933940774485</v>
      </c>
      <c r="AN137" s="4">
        <v>356</v>
      </c>
      <c r="AO137" s="3">
        <f t="shared" ref="AO137" si="2802">AN137/$C137</f>
        <v>0.13515565679574792</v>
      </c>
      <c r="AP137" s="4">
        <v>557</v>
      </c>
      <c r="AQ137" s="3">
        <f t="shared" ref="AQ137" si="2803">AP137/$C137</f>
        <v>0.21146545178435838</v>
      </c>
      <c r="AR137" s="4">
        <v>423</v>
      </c>
      <c r="AS137" s="3">
        <f t="shared" ref="AS137" si="2804">AR137/$C137</f>
        <v>0.16059225512528474</v>
      </c>
      <c r="AT137" s="4">
        <v>903</v>
      </c>
      <c r="AU137" s="3">
        <f t="shared" ref="AU137" si="2805">AT137/$C137</f>
        <v>0.34282460136674259</v>
      </c>
      <c r="AV137" s="4">
        <v>360</v>
      </c>
      <c r="AW137" s="3">
        <f t="shared" ref="AW137" si="2806">AV137/$C137</f>
        <v>0.1366742596810934</v>
      </c>
      <c r="AX137" s="4">
        <v>355</v>
      </c>
      <c r="AY137" s="3">
        <f t="shared" ref="AY137" si="2807">AX137/$C137</f>
        <v>0.13477600607441154</v>
      </c>
      <c r="AZ137" s="4">
        <v>30</v>
      </c>
      <c r="BA137" s="3">
        <f t="shared" ref="BA137" si="2808">AZ137/$C137</f>
        <v>1.1389521640091117E-2</v>
      </c>
      <c r="BB137" s="4">
        <v>21</v>
      </c>
      <c r="BC137" s="15">
        <f t="shared" ref="BC137" si="2809">BB137/$C137</f>
        <v>7.972665148063782E-3</v>
      </c>
    </row>
    <row r="138" spans="1:55">
      <c r="A138" s="1" t="s">
        <v>274</v>
      </c>
      <c r="B138" s="1" t="s">
        <v>275</v>
      </c>
      <c r="C138" s="22">
        <v>9887</v>
      </c>
      <c r="D138" s="2">
        <v>682</v>
      </c>
      <c r="E138" s="3">
        <f t="shared" si="1537"/>
        <v>6.8979467988267415E-2</v>
      </c>
      <c r="F138" s="4">
        <v>1997</v>
      </c>
      <c r="G138" s="5">
        <f t="shared" si="1537"/>
        <v>0.20198240113280064</v>
      </c>
      <c r="H138" s="4">
        <v>627</v>
      </c>
      <c r="I138" s="3">
        <f t="shared" ref="I138" si="2810">H138/$C138</f>
        <v>6.3416607666632957E-2</v>
      </c>
      <c r="J138" s="4">
        <v>573</v>
      </c>
      <c r="K138" s="3">
        <f t="shared" ref="K138" si="2811">J138/$C138</f>
        <v>5.7954890259937289E-2</v>
      </c>
      <c r="L138" s="4">
        <v>2743</v>
      </c>
      <c r="M138" s="3">
        <f t="shared" ref="M138" si="2812">L138/$C138</f>
        <v>0.27743501567715184</v>
      </c>
      <c r="N138" s="4">
        <v>2187</v>
      </c>
      <c r="O138" s="3">
        <f t="shared" ref="O138" si="2813">N138/$C138</f>
        <v>0.22119955497117427</v>
      </c>
      <c r="P138" s="4">
        <v>2315</v>
      </c>
      <c r="Q138" s="3">
        <f t="shared" ref="Q138" si="2814">P138/$C138</f>
        <v>0.23414584808334177</v>
      </c>
      <c r="R138" s="4">
        <v>1680</v>
      </c>
      <c r="S138" s="3">
        <f t="shared" ref="S138" si="2815">R138/$C138</f>
        <v>0.16992009709719835</v>
      </c>
      <c r="T138" s="4">
        <v>1656</v>
      </c>
      <c r="U138" s="3">
        <f t="shared" ref="U138" si="2816">T138/$C138</f>
        <v>0.16749266713866692</v>
      </c>
      <c r="V138" s="4">
        <v>1941</v>
      </c>
      <c r="W138" s="3">
        <f t="shared" ref="W138" si="2817">V138/$C138</f>
        <v>0.19631839789622738</v>
      </c>
      <c r="X138" s="4">
        <v>1917</v>
      </c>
      <c r="Y138" s="3">
        <f t="shared" ref="Y138" si="2818">X138/$C138</f>
        <v>0.19389096793769597</v>
      </c>
      <c r="Z138" s="4">
        <v>2004</v>
      </c>
      <c r="AA138" s="3">
        <f t="shared" ref="AA138" si="2819">Z138/$C138</f>
        <v>0.20269040153737231</v>
      </c>
      <c r="AB138" s="4">
        <v>1079</v>
      </c>
      <c r="AC138" s="3">
        <f t="shared" ref="AC138" si="2820">AB138/$C138</f>
        <v>0.10913320521897441</v>
      </c>
      <c r="AD138" s="4">
        <v>1950</v>
      </c>
      <c r="AE138" s="3">
        <f t="shared" ref="AE138" si="2821">AD138/$C138</f>
        <v>0.19722868413067665</v>
      </c>
      <c r="AF138" s="4">
        <v>4337</v>
      </c>
      <c r="AG138" s="3">
        <f t="shared" ref="AG138" si="2822">AF138/$C138</f>
        <v>0.4386568220896126</v>
      </c>
      <c r="AH138" s="4">
        <v>1898</v>
      </c>
      <c r="AI138" s="3">
        <f t="shared" ref="AI138" si="2823">AH138/$C138</f>
        <v>0.1919692525538586</v>
      </c>
      <c r="AJ138" s="4">
        <v>2211</v>
      </c>
      <c r="AK138" s="3">
        <f t="shared" ref="AK138" si="2824">AJ138/$C138</f>
        <v>0.22362698492970567</v>
      </c>
      <c r="AL138" s="4">
        <v>4056</v>
      </c>
      <c r="AM138" s="3">
        <f t="shared" ref="AM138" si="2825">AL138/$C138</f>
        <v>0.41023566299180741</v>
      </c>
      <c r="AN138" s="4">
        <v>550</v>
      </c>
      <c r="AO138" s="3">
        <f t="shared" ref="AO138" si="2826">AN138/$C138</f>
        <v>5.5628603216344698E-2</v>
      </c>
      <c r="AP138" s="4">
        <v>1264</v>
      </c>
      <c r="AQ138" s="3">
        <f t="shared" ref="AQ138" si="2827">AP138/$C138</f>
        <v>0.12784464448265398</v>
      </c>
      <c r="AR138" s="4">
        <v>1400</v>
      </c>
      <c r="AS138" s="3">
        <f t="shared" ref="AS138" si="2828">AR138/$C138</f>
        <v>0.14160008091433196</v>
      </c>
      <c r="AT138" s="4">
        <v>2108</v>
      </c>
      <c r="AU138" s="3">
        <f t="shared" ref="AU138" si="2829">AT138/$C138</f>
        <v>0.2132092646910084</v>
      </c>
      <c r="AV138" s="4">
        <v>644</v>
      </c>
      <c r="AW138" s="3">
        <f t="shared" ref="AW138" si="2830">AV138/$C138</f>
        <v>6.5136037220592691E-2</v>
      </c>
      <c r="AX138" s="4">
        <v>630</v>
      </c>
      <c r="AY138" s="3">
        <f t="shared" ref="AY138" si="2831">AX138/$C138</f>
        <v>6.3720036411449382E-2</v>
      </c>
      <c r="AZ138" s="4">
        <v>151</v>
      </c>
      <c r="BA138" s="3">
        <f t="shared" ref="BA138" si="2832">AZ138/$C138</f>
        <v>1.527258015576009E-2</v>
      </c>
      <c r="BB138" s="4">
        <v>107</v>
      </c>
      <c r="BC138" s="15">
        <f t="shared" ref="BC138" si="2833">BB138/$C138</f>
        <v>1.0822291898452513E-2</v>
      </c>
    </row>
    <row r="139" spans="1:55">
      <c r="A139" s="1" t="s">
        <v>276</v>
      </c>
      <c r="B139" s="1" t="s">
        <v>277</v>
      </c>
      <c r="C139" s="22">
        <v>1138</v>
      </c>
      <c r="D139" s="2">
        <v>251</v>
      </c>
      <c r="E139" s="3">
        <f t="shared" si="1537"/>
        <v>0.22056239015817222</v>
      </c>
      <c r="F139" s="4">
        <v>585</v>
      </c>
      <c r="G139" s="5">
        <f t="shared" si="1537"/>
        <v>0.51405975395430581</v>
      </c>
      <c r="H139" s="4">
        <v>66</v>
      </c>
      <c r="I139" s="3">
        <f t="shared" ref="I139" si="2834">H139/$C139</f>
        <v>5.7996485061511421E-2</v>
      </c>
      <c r="J139" s="4">
        <v>201</v>
      </c>
      <c r="K139" s="3">
        <f t="shared" ref="K139" si="2835">J139/$C139</f>
        <v>0.17662565905096661</v>
      </c>
      <c r="L139" s="4">
        <v>685</v>
      </c>
      <c r="M139" s="3">
        <f t="shared" ref="M139" si="2836">L139/$C139</f>
        <v>0.60193321616871709</v>
      </c>
      <c r="N139" s="4">
        <v>609</v>
      </c>
      <c r="O139" s="3">
        <f t="shared" ref="O139" si="2837">N139/$C139</f>
        <v>0.53514938488576447</v>
      </c>
      <c r="P139" s="4">
        <v>607</v>
      </c>
      <c r="Q139" s="3">
        <f t="shared" ref="Q139" si="2838">P139/$C139</f>
        <v>0.53339191564147626</v>
      </c>
      <c r="R139" s="4">
        <v>511</v>
      </c>
      <c r="S139" s="3">
        <f t="shared" ref="S139" si="2839">R139/$C139</f>
        <v>0.44903339191564146</v>
      </c>
      <c r="T139" s="4">
        <v>531</v>
      </c>
      <c r="U139" s="3">
        <f t="shared" ref="U139" si="2840">T139/$C139</f>
        <v>0.46660808435852374</v>
      </c>
      <c r="V139" s="4">
        <v>563</v>
      </c>
      <c r="W139" s="3">
        <f t="shared" ref="W139" si="2841">V139/$C139</f>
        <v>0.49472759226713531</v>
      </c>
      <c r="X139" s="4">
        <v>184</v>
      </c>
      <c r="Y139" s="3">
        <f t="shared" ref="Y139" si="2842">X139/$C139</f>
        <v>0.16168717047451669</v>
      </c>
      <c r="Z139" s="4">
        <v>578</v>
      </c>
      <c r="AA139" s="3">
        <f t="shared" ref="AA139" si="2843">Z139/$C139</f>
        <v>0.50790861159929701</v>
      </c>
      <c r="AB139" s="4">
        <v>239</v>
      </c>
      <c r="AC139" s="3">
        <f t="shared" ref="AC139" si="2844">AB139/$C139</f>
        <v>0.21001757469244289</v>
      </c>
      <c r="AD139" s="4">
        <v>592</v>
      </c>
      <c r="AE139" s="3">
        <f t="shared" ref="AE139" si="2845">AD139/$C139</f>
        <v>0.52021089630931461</v>
      </c>
      <c r="AF139" s="4">
        <v>280</v>
      </c>
      <c r="AG139" s="3">
        <f t="shared" ref="AG139" si="2846">AF139/$C139</f>
        <v>0.24604569420035149</v>
      </c>
      <c r="AH139" s="4">
        <v>577</v>
      </c>
      <c r="AI139" s="3">
        <f t="shared" ref="AI139" si="2847">AH139/$C139</f>
        <v>0.50702987697715285</v>
      </c>
      <c r="AJ139" s="4">
        <v>577</v>
      </c>
      <c r="AK139" s="3">
        <f t="shared" ref="AK139" si="2848">AJ139/$C139</f>
        <v>0.50702987697715285</v>
      </c>
      <c r="AL139" s="4">
        <v>724</v>
      </c>
      <c r="AM139" s="3">
        <f t="shared" ref="AM139" si="2849">AL139/$C139</f>
        <v>0.63620386643233739</v>
      </c>
      <c r="AN139" s="4">
        <v>216</v>
      </c>
      <c r="AO139" s="3">
        <f t="shared" ref="AO139" si="2850">AN139/$C139</f>
        <v>0.18980667838312829</v>
      </c>
      <c r="AP139" s="4">
        <v>432</v>
      </c>
      <c r="AQ139" s="3">
        <f t="shared" ref="AQ139" si="2851">AP139/$C139</f>
        <v>0.37961335676625657</v>
      </c>
      <c r="AR139" s="4">
        <v>158</v>
      </c>
      <c r="AS139" s="3">
        <f t="shared" ref="AS139" si="2852">AR139/$C139</f>
        <v>0.13884007029876977</v>
      </c>
      <c r="AT139" s="4">
        <v>566</v>
      </c>
      <c r="AU139" s="3">
        <f t="shared" ref="AU139" si="2853">AT139/$C139</f>
        <v>0.49736379613356768</v>
      </c>
      <c r="AV139" s="4">
        <v>265</v>
      </c>
      <c r="AW139" s="3">
        <f t="shared" ref="AW139" si="2854">AV139/$C139</f>
        <v>0.23286467486818982</v>
      </c>
      <c r="AX139" s="4">
        <v>235</v>
      </c>
      <c r="AY139" s="3">
        <f t="shared" ref="AY139" si="2855">AX139/$C139</f>
        <v>0.20650263620386644</v>
      </c>
      <c r="AZ139" s="4">
        <v>13</v>
      </c>
      <c r="BA139" s="3">
        <f t="shared" ref="BA139" si="2856">AZ139/$C139</f>
        <v>1.1423550087873463E-2</v>
      </c>
      <c r="BB139" s="4">
        <v>12</v>
      </c>
      <c r="BC139" s="15">
        <f t="shared" ref="BC139" si="2857">BB139/$C139</f>
        <v>1.054481546572935E-2</v>
      </c>
    </row>
    <row r="140" spans="1:55">
      <c r="A140" s="1" t="s">
        <v>278</v>
      </c>
      <c r="B140" s="1" t="s">
        <v>279</v>
      </c>
      <c r="C140" s="22">
        <v>8093</v>
      </c>
      <c r="D140" s="2">
        <v>515</v>
      </c>
      <c r="E140" s="3">
        <f t="shared" si="1537"/>
        <v>6.3635240331150381E-2</v>
      </c>
      <c r="F140" s="4">
        <v>1519</v>
      </c>
      <c r="G140" s="5">
        <f t="shared" si="1537"/>
        <v>0.18769306808352898</v>
      </c>
      <c r="H140" s="4">
        <v>667</v>
      </c>
      <c r="I140" s="3">
        <f t="shared" ref="I140" si="2858">H140/$C140</f>
        <v>8.2416903496849131E-2</v>
      </c>
      <c r="J140" s="4">
        <v>271</v>
      </c>
      <c r="K140" s="3">
        <f t="shared" ref="K140" si="2859">J140/$C140</f>
        <v>3.348572840726554E-2</v>
      </c>
      <c r="L140" s="4">
        <v>2341</v>
      </c>
      <c r="M140" s="3">
        <f t="shared" ref="M140" si="2860">L140/$C140</f>
        <v>0.28926232546645247</v>
      </c>
      <c r="N140" s="4">
        <v>1670</v>
      </c>
      <c r="O140" s="3">
        <f t="shared" ref="O140" si="2861">N140/$C140</f>
        <v>0.20635116767576919</v>
      </c>
      <c r="P140" s="4">
        <v>1794</v>
      </c>
      <c r="Q140" s="3">
        <f t="shared" ref="Q140" si="2862">P140/$C140</f>
        <v>0.22167305078462868</v>
      </c>
      <c r="R140" s="4">
        <v>1412</v>
      </c>
      <c r="S140" s="3">
        <f t="shared" ref="S140" si="2863">R140/$C140</f>
        <v>0.17447176572346473</v>
      </c>
      <c r="T140" s="4">
        <v>1136</v>
      </c>
      <c r="U140" s="3">
        <f t="shared" ref="U140" si="2864">T140/$C140</f>
        <v>0.14036821944890646</v>
      </c>
      <c r="V140" s="4">
        <v>1486</v>
      </c>
      <c r="W140" s="3">
        <f t="shared" ref="W140" si="2865">V140/$C140</f>
        <v>0.183615470159397</v>
      </c>
      <c r="X140" s="4">
        <v>1634</v>
      </c>
      <c r="Y140" s="3">
        <f t="shared" ref="Y140" si="2866">X140/$C140</f>
        <v>0.20190287903126158</v>
      </c>
      <c r="Z140" s="4">
        <v>1513</v>
      </c>
      <c r="AA140" s="3">
        <f t="shared" ref="AA140" si="2867">Z140/$C140</f>
        <v>0.1869516866427777</v>
      </c>
      <c r="AB140" s="4">
        <v>816</v>
      </c>
      <c r="AC140" s="3">
        <f t="shared" ref="AC140" si="2868">AB140/$C140</f>
        <v>0.10082787594217225</v>
      </c>
      <c r="AD140" s="4">
        <v>1539</v>
      </c>
      <c r="AE140" s="3">
        <f t="shared" ref="AE140" si="2869">AD140/$C140</f>
        <v>0.19016433955269987</v>
      </c>
      <c r="AF140" s="4">
        <v>3856</v>
      </c>
      <c r="AG140" s="3">
        <f t="shared" ref="AG140" si="2870">AF140/$C140</f>
        <v>0.4764611392561473</v>
      </c>
      <c r="AH140" s="4">
        <v>1403</v>
      </c>
      <c r="AI140" s="3">
        <f t="shared" ref="AI140" si="2871">AH140/$C140</f>
        <v>0.17335969356233782</v>
      </c>
      <c r="AJ140" s="4">
        <v>1915</v>
      </c>
      <c r="AK140" s="3">
        <f t="shared" ref="AK140" si="2872">AJ140/$C140</f>
        <v>0.23662424317311256</v>
      </c>
      <c r="AL140" s="4">
        <v>3193</v>
      </c>
      <c r="AM140" s="3">
        <f t="shared" ref="AM140" si="2873">AL140/$C140</f>
        <v>0.39453849005313235</v>
      </c>
      <c r="AN140" s="4">
        <v>623</v>
      </c>
      <c r="AO140" s="3">
        <f t="shared" ref="AO140" si="2874">AN140/$C140</f>
        <v>7.6980106264673179E-2</v>
      </c>
      <c r="AP140" s="4">
        <v>786</v>
      </c>
      <c r="AQ140" s="3">
        <f t="shared" ref="AQ140" si="2875">AP140/$C140</f>
        <v>9.7120968738415914E-2</v>
      </c>
      <c r="AR140" s="4">
        <v>963</v>
      </c>
      <c r="AS140" s="3">
        <f t="shared" ref="AS140" si="2876">AR140/$C140</f>
        <v>0.11899172124057827</v>
      </c>
      <c r="AT140" s="4">
        <v>1608</v>
      </c>
      <c r="AU140" s="3">
        <f t="shared" ref="AU140" si="2877">AT140/$C140</f>
        <v>0.19869022612133944</v>
      </c>
      <c r="AV140" s="4">
        <v>464</v>
      </c>
      <c r="AW140" s="3">
        <f t="shared" ref="AW140" si="2878">AV140/$C140</f>
        <v>5.7333498084764609E-2</v>
      </c>
      <c r="AX140" s="4">
        <v>483</v>
      </c>
      <c r="AY140" s="3">
        <f t="shared" ref="AY140" si="2879">AX140/$C140</f>
        <v>5.9681205980476958E-2</v>
      </c>
      <c r="AZ140" s="4">
        <v>123</v>
      </c>
      <c r="BA140" s="3">
        <f t="shared" ref="BA140" si="2880">AZ140/$C140</f>
        <v>1.5198319535400963E-2</v>
      </c>
      <c r="BB140" s="4">
        <v>190</v>
      </c>
      <c r="BC140" s="15">
        <f t="shared" ref="BC140" si="2881">BB140/$C140</f>
        <v>2.3477078957123441E-2</v>
      </c>
    </row>
    <row r="141" spans="1:55">
      <c r="A141" s="1" t="s">
        <v>280</v>
      </c>
      <c r="B141" s="1" t="s">
        <v>281</v>
      </c>
      <c r="C141" s="22">
        <v>109</v>
      </c>
      <c r="D141" s="2">
        <v>20</v>
      </c>
      <c r="E141" s="3">
        <f t="shared" si="1537"/>
        <v>0.1834862385321101</v>
      </c>
      <c r="F141" s="4">
        <v>41</v>
      </c>
      <c r="G141" s="5">
        <f t="shared" si="1537"/>
        <v>0.37614678899082571</v>
      </c>
      <c r="H141" s="4">
        <v>11</v>
      </c>
      <c r="I141" s="3">
        <f t="shared" ref="I141" si="2882">H141/$C141</f>
        <v>0.10091743119266056</v>
      </c>
      <c r="J141" s="4">
        <v>7</v>
      </c>
      <c r="K141" s="3">
        <f t="shared" ref="K141" si="2883">J141/$C141</f>
        <v>6.4220183486238536E-2</v>
      </c>
      <c r="L141" s="4">
        <v>69</v>
      </c>
      <c r="M141" s="3">
        <f t="shared" ref="M141" si="2884">L141/$C141</f>
        <v>0.6330275229357798</v>
      </c>
      <c r="N141" s="4">
        <v>62</v>
      </c>
      <c r="O141" s="3">
        <f t="shared" ref="O141" si="2885">N141/$C141</f>
        <v>0.56880733944954132</v>
      </c>
      <c r="P141" s="4">
        <v>65</v>
      </c>
      <c r="Q141" s="3">
        <f t="shared" ref="Q141" si="2886">P141/$C141</f>
        <v>0.59633027522935778</v>
      </c>
      <c r="R141" s="4">
        <v>32</v>
      </c>
      <c r="S141" s="3">
        <f t="shared" ref="S141" si="2887">R141/$C141</f>
        <v>0.29357798165137616</v>
      </c>
      <c r="T141" s="4">
        <v>58</v>
      </c>
      <c r="U141" s="3">
        <f t="shared" ref="U141" si="2888">T141/$C141</f>
        <v>0.5321100917431193</v>
      </c>
      <c r="V141" s="4">
        <v>57</v>
      </c>
      <c r="W141" s="3">
        <f t="shared" ref="W141" si="2889">V141/$C141</f>
        <v>0.52293577981651373</v>
      </c>
      <c r="X141" s="4">
        <v>18</v>
      </c>
      <c r="Y141" s="3">
        <f t="shared" ref="Y141" si="2890">X141/$C141</f>
        <v>0.16513761467889909</v>
      </c>
      <c r="Z141" s="4">
        <v>72</v>
      </c>
      <c r="AA141" s="3">
        <f t="shared" ref="AA141" si="2891">Z141/$C141</f>
        <v>0.66055045871559637</v>
      </c>
      <c r="AB141" s="4">
        <v>14</v>
      </c>
      <c r="AC141" s="3">
        <f t="shared" ref="AC141" si="2892">AB141/$C141</f>
        <v>0.12844036697247707</v>
      </c>
      <c r="AD141" s="4">
        <v>51</v>
      </c>
      <c r="AE141" s="3">
        <f t="shared" ref="AE141" si="2893">AD141/$C141</f>
        <v>0.46788990825688076</v>
      </c>
      <c r="AF141" s="4">
        <v>46</v>
      </c>
      <c r="AG141" s="3">
        <f t="shared" ref="AG141" si="2894">AF141/$C141</f>
        <v>0.42201834862385323</v>
      </c>
      <c r="AH141" s="4">
        <v>49</v>
      </c>
      <c r="AI141" s="3">
        <f t="shared" ref="AI141" si="2895">AH141/$C141</f>
        <v>0.44954128440366975</v>
      </c>
      <c r="AJ141" s="4">
        <v>60</v>
      </c>
      <c r="AK141" s="3">
        <f t="shared" ref="AK141" si="2896">AJ141/$C141</f>
        <v>0.55045871559633031</v>
      </c>
      <c r="AL141" s="4">
        <v>80</v>
      </c>
      <c r="AM141" s="3">
        <f t="shared" ref="AM141" si="2897">AL141/$C141</f>
        <v>0.73394495412844041</v>
      </c>
      <c r="AN141" s="4">
        <v>21</v>
      </c>
      <c r="AO141" s="3">
        <f t="shared" ref="AO141" si="2898">AN141/$C141</f>
        <v>0.19266055045871561</v>
      </c>
      <c r="AP141" s="4">
        <v>26</v>
      </c>
      <c r="AQ141" s="3">
        <f t="shared" ref="AQ141" si="2899">AP141/$C141</f>
        <v>0.23853211009174313</v>
      </c>
      <c r="AR141" s="4">
        <v>20</v>
      </c>
      <c r="AS141" s="3">
        <f t="shared" ref="AS141" si="2900">AR141/$C141</f>
        <v>0.1834862385321101</v>
      </c>
      <c r="AT141" s="4">
        <v>57</v>
      </c>
      <c r="AU141" s="3">
        <f t="shared" ref="AU141" si="2901">AT141/$C141</f>
        <v>0.52293577981651373</v>
      </c>
      <c r="AV141" s="4">
        <v>10</v>
      </c>
      <c r="AW141" s="3">
        <f t="shared" ref="AW141" si="2902">AV141/$C141</f>
        <v>9.1743119266055051E-2</v>
      </c>
      <c r="AX141" s="4">
        <v>11</v>
      </c>
      <c r="AY141" s="3">
        <f t="shared" ref="AY141" si="2903">AX141/$C141</f>
        <v>0.10091743119266056</v>
      </c>
      <c r="AZ141" s="4">
        <v>2</v>
      </c>
      <c r="BA141" s="3">
        <f t="shared" ref="BA141" si="2904">AZ141/$C141</f>
        <v>1.834862385321101E-2</v>
      </c>
      <c r="BB141" s="4">
        <v>2</v>
      </c>
      <c r="BC141" s="15">
        <f t="shared" ref="BC141" si="2905">BB141/$C141</f>
        <v>1.834862385321101E-2</v>
      </c>
    </row>
    <row r="142" spans="1:55">
      <c r="A142" s="1" t="s">
        <v>282</v>
      </c>
      <c r="B142" s="1" t="s">
        <v>283</v>
      </c>
      <c r="C142" s="22">
        <v>3381</v>
      </c>
      <c r="D142" s="2">
        <v>324</v>
      </c>
      <c r="E142" s="3">
        <f t="shared" si="1537"/>
        <v>9.5829636202307014E-2</v>
      </c>
      <c r="F142" s="4">
        <v>786</v>
      </c>
      <c r="G142" s="5">
        <f t="shared" si="1537"/>
        <v>0.23247559893522626</v>
      </c>
      <c r="H142" s="4">
        <v>438</v>
      </c>
      <c r="I142" s="3">
        <f t="shared" ref="I142" si="2906">H142/$C142</f>
        <v>0.129547471162378</v>
      </c>
      <c r="J142" s="4">
        <v>195</v>
      </c>
      <c r="K142" s="3">
        <f t="shared" ref="K142" si="2907">J142/$C142</f>
        <v>5.767524401064774E-2</v>
      </c>
      <c r="L142" s="4">
        <v>1262</v>
      </c>
      <c r="M142" s="3">
        <f t="shared" ref="M142" si="2908">L142/$C142</f>
        <v>0.3732623484176279</v>
      </c>
      <c r="N142" s="4">
        <v>927</v>
      </c>
      <c r="O142" s="3">
        <f t="shared" ref="O142" si="2909">N142/$C142</f>
        <v>0.27417923691215618</v>
      </c>
      <c r="P142" s="4">
        <v>1062</v>
      </c>
      <c r="Q142" s="3">
        <f t="shared" ref="Q142" si="2910">P142/$C142</f>
        <v>0.31410825199645076</v>
      </c>
      <c r="R142" s="4">
        <v>737</v>
      </c>
      <c r="S142" s="3">
        <f t="shared" ref="S142" si="2911">R142/$C142</f>
        <v>0.21798284531203785</v>
      </c>
      <c r="T142" s="4">
        <v>644</v>
      </c>
      <c r="U142" s="3">
        <f t="shared" ref="U142" si="2912">T142/$C142</f>
        <v>0.19047619047619047</v>
      </c>
      <c r="V142" s="4">
        <v>821</v>
      </c>
      <c r="W142" s="3">
        <f t="shared" ref="W142" si="2913">V142/$C142</f>
        <v>0.24282756580893228</v>
      </c>
      <c r="X142" s="4">
        <v>919</v>
      </c>
      <c r="Y142" s="3">
        <f t="shared" ref="Y142" si="2914">X142/$C142</f>
        <v>0.27181307305530911</v>
      </c>
      <c r="Z142" s="4">
        <v>759</v>
      </c>
      <c r="AA142" s="3">
        <f t="shared" ref="AA142" si="2915">Z142/$C142</f>
        <v>0.22448979591836735</v>
      </c>
      <c r="AB142" s="4">
        <v>523</v>
      </c>
      <c r="AC142" s="3">
        <f t="shared" ref="AC142" si="2916">AB142/$C142</f>
        <v>0.15468796214137828</v>
      </c>
      <c r="AD142" s="4">
        <v>808</v>
      </c>
      <c r="AE142" s="3">
        <f t="shared" ref="AE142" si="2917">AD142/$C142</f>
        <v>0.23898254954155576</v>
      </c>
      <c r="AF142" s="4">
        <v>1547</v>
      </c>
      <c r="AG142" s="3">
        <f t="shared" ref="AG142" si="2918">AF142/$C142</f>
        <v>0.45755693581780538</v>
      </c>
      <c r="AH142" s="4">
        <v>764</v>
      </c>
      <c r="AI142" s="3">
        <f t="shared" ref="AI142" si="2919">AH142/$C142</f>
        <v>0.22596864832889677</v>
      </c>
      <c r="AJ142" s="4">
        <v>947</v>
      </c>
      <c r="AK142" s="3">
        <f t="shared" ref="AK142" si="2920">AJ142/$C142</f>
        <v>0.28009464655427391</v>
      </c>
      <c r="AL142" s="4">
        <v>1508</v>
      </c>
      <c r="AM142" s="3">
        <f t="shared" ref="AM142" si="2921">AL142/$C142</f>
        <v>0.44602188701567586</v>
      </c>
      <c r="AN142" s="4">
        <v>264</v>
      </c>
      <c r="AO142" s="3">
        <f t="shared" ref="AO142" si="2922">AN142/$C142</f>
        <v>7.8083407275953864E-2</v>
      </c>
      <c r="AP142" s="4">
        <v>528</v>
      </c>
      <c r="AQ142" s="3">
        <f t="shared" ref="AQ142" si="2923">AP142/$C142</f>
        <v>0.15616681455190773</v>
      </c>
      <c r="AR142" s="4">
        <v>599</v>
      </c>
      <c r="AS142" s="3">
        <f t="shared" ref="AS142" si="2924">AR142/$C142</f>
        <v>0.17716651878142561</v>
      </c>
      <c r="AT142" s="4">
        <v>903</v>
      </c>
      <c r="AU142" s="3">
        <f t="shared" ref="AU142" si="2925">AT142/$C142</f>
        <v>0.26708074534161491</v>
      </c>
      <c r="AV142" s="4">
        <v>284</v>
      </c>
      <c r="AW142" s="3">
        <f t="shared" ref="AW142" si="2926">AV142/$C142</f>
        <v>8.3998816918071581E-2</v>
      </c>
      <c r="AX142" s="4">
        <v>255</v>
      </c>
      <c r="AY142" s="3">
        <f t="shared" ref="AY142" si="2927">AX142/$C142</f>
        <v>7.5421472937000883E-2</v>
      </c>
      <c r="AZ142" s="4">
        <v>127</v>
      </c>
      <c r="BA142" s="3">
        <f t="shared" ref="BA142" si="2928">AZ142/$C142</f>
        <v>3.75628512274475E-2</v>
      </c>
      <c r="BB142" s="4">
        <v>30</v>
      </c>
      <c r="BC142" s="15">
        <f t="shared" ref="BC142" si="2929">BB142/$C142</f>
        <v>8.8731144631765749E-3</v>
      </c>
    </row>
    <row r="143" spans="1:55">
      <c r="A143" s="1" t="s">
        <v>284</v>
      </c>
      <c r="B143" s="1" t="s">
        <v>285</v>
      </c>
      <c r="C143" s="22">
        <v>261</v>
      </c>
      <c r="D143" s="2">
        <v>59</v>
      </c>
      <c r="E143" s="3">
        <f t="shared" si="1537"/>
        <v>0.22605363984674329</v>
      </c>
      <c r="F143" s="4">
        <v>101</v>
      </c>
      <c r="G143" s="5">
        <f t="shared" si="1537"/>
        <v>0.38697318007662834</v>
      </c>
      <c r="H143" s="4">
        <v>40</v>
      </c>
      <c r="I143" s="3">
        <f t="shared" ref="I143" si="2930">H143/$C143</f>
        <v>0.1532567049808429</v>
      </c>
      <c r="J143" s="4">
        <v>12</v>
      </c>
      <c r="K143" s="3">
        <f t="shared" ref="K143" si="2931">J143/$C143</f>
        <v>4.5977011494252873E-2</v>
      </c>
      <c r="L143" s="4">
        <v>151</v>
      </c>
      <c r="M143" s="3">
        <f t="shared" ref="M143" si="2932">L143/$C143</f>
        <v>0.57854406130268199</v>
      </c>
      <c r="N143" s="4">
        <v>108</v>
      </c>
      <c r="O143" s="3">
        <f t="shared" ref="O143" si="2933">N143/$C143</f>
        <v>0.41379310344827586</v>
      </c>
      <c r="P143" s="4">
        <v>119</v>
      </c>
      <c r="Q143" s="3">
        <f t="shared" ref="Q143" si="2934">P143/$C143</f>
        <v>0.45593869731800768</v>
      </c>
      <c r="R143" s="4">
        <v>101</v>
      </c>
      <c r="S143" s="3">
        <f t="shared" ref="S143" si="2935">R143/$C143</f>
        <v>0.38697318007662834</v>
      </c>
      <c r="T143" s="4">
        <v>71</v>
      </c>
      <c r="U143" s="3">
        <f t="shared" ref="U143" si="2936">T143/$C143</f>
        <v>0.27203065134099619</v>
      </c>
      <c r="V143" s="4">
        <v>78</v>
      </c>
      <c r="W143" s="3">
        <f t="shared" ref="W143" si="2937">V143/$C143</f>
        <v>0.2988505747126437</v>
      </c>
      <c r="X143" s="4">
        <v>66</v>
      </c>
      <c r="Y143" s="3">
        <f t="shared" ref="Y143" si="2938">X143/$C143</f>
        <v>0.25287356321839083</v>
      </c>
      <c r="Z143" s="4">
        <v>85</v>
      </c>
      <c r="AA143" s="3">
        <f t="shared" ref="AA143" si="2939">Z143/$C143</f>
        <v>0.32567049808429116</v>
      </c>
      <c r="AB143" s="4">
        <v>45</v>
      </c>
      <c r="AC143" s="3">
        <f t="shared" ref="AC143" si="2940">AB143/$C143</f>
        <v>0.17241379310344829</v>
      </c>
      <c r="AD143" s="4">
        <v>108</v>
      </c>
      <c r="AE143" s="3">
        <f t="shared" ref="AE143" si="2941">AD143/$C143</f>
        <v>0.41379310344827586</v>
      </c>
      <c r="AF143" s="4">
        <v>71</v>
      </c>
      <c r="AG143" s="3">
        <f t="shared" ref="AG143" si="2942">AF143/$C143</f>
        <v>0.27203065134099619</v>
      </c>
      <c r="AH143" s="4">
        <v>97</v>
      </c>
      <c r="AI143" s="3">
        <f t="shared" ref="AI143" si="2943">AH143/$C143</f>
        <v>0.37164750957854409</v>
      </c>
      <c r="AJ143" s="4">
        <v>103</v>
      </c>
      <c r="AK143" s="3">
        <f t="shared" ref="AK143" si="2944">AJ143/$C143</f>
        <v>0.3946360153256705</v>
      </c>
      <c r="AL143" s="4">
        <v>131</v>
      </c>
      <c r="AM143" s="3">
        <f t="shared" ref="AM143" si="2945">AL143/$C143</f>
        <v>0.50191570881226055</v>
      </c>
      <c r="AN143" s="4">
        <v>33</v>
      </c>
      <c r="AO143" s="3">
        <f t="shared" ref="AO143" si="2946">AN143/$C143</f>
        <v>0.12643678160919541</v>
      </c>
      <c r="AP143" s="4">
        <v>66</v>
      </c>
      <c r="AQ143" s="3">
        <f t="shared" ref="AQ143" si="2947">AP143/$C143</f>
        <v>0.25287356321839083</v>
      </c>
      <c r="AR143" s="4">
        <v>27</v>
      </c>
      <c r="AS143" s="3">
        <f t="shared" ref="AS143" si="2948">AR143/$C143</f>
        <v>0.10344827586206896</v>
      </c>
      <c r="AT143" s="4">
        <v>86</v>
      </c>
      <c r="AU143" s="3">
        <f t="shared" ref="AU143" si="2949">AT143/$C143</f>
        <v>0.32950191570881227</v>
      </c>
      <c r="AV143" s="4">
        <v>51</v>
      </c>
      <c r="AW143" s="3">
        <f t="shared" ref="AW143" si="2950">AV143/$C143</f>
        <v>0.19540229885057472</v>
      </c>
      <c r="AX143" s="4">
        <v>25</v>
      </c>
      <c r="AY143" s="3">
        <f t="shared" ref="AY143" si="2951">AX143/$C143</f>
        <v>9.5785440613026823E-2</v>
      </c>
      <c r="AZ143" s="4">
        <v>16</v>
      </c>
      <c r="BA143" s="3">
        <f t="shared" ref="BA143" si="2952">AZ143/$C143</f>
        <v>6.1302681992337162E-2</v>
      </c>
      <c r="BB143" s="4">
        <v>4</v>
      </c>
      <c r="BC143" s="15">
        <f t="shared" ref="BC143" si="2953">BB143/$C143</f>
        <v>1.532567049808429E-2</v>
      </c>
    </row>
    <row r="144" spans="1:55">
      <c r="A144" s="1" t="s">
        <v>286</v>
      </c>
      <c r="B144" s="1" t="s">
        <v>287</v>
      </c>
      <c r="C144" s="22">
        <v>1273</v>
      </c>
      <c r="D144" s="2">
        <v>269</v>
      </c>
      <c r="E144" s="3">
        <f t="shared" si="1537"/>
        <v>0.21131186174391201</v>
      </c>
      <c r="F144" s="4">
        <v>711</v>
      </c>
      <c r="G144" s="5">
        <f t="shared" si="1537"/>
        <v>0.55852317360565595</v>
      </c>
      <c r="H144" s="4">
        <v>49</v>
      </c>
      <c r="I144" s="3">
        <f t="shared" ref="I144" si="2954">H144/$C144</f>
        <v>3.8491751767478398E-2</v>
      </c>
      <c r="J144" s="4">
        <v>370</v>
      </c>
      <c r="K144" s="3">
        <f t="shared" ref="K144" si="2955">J144/$C144</f>
        <v>0.29065200314218381</v>
      </c>
      <c r="L144" s="4">
        <v>969</v>
      </c>
      <c r="M144" s="3">
        <f t="shared" ref="M144" si="2956">L144/$C144</f>
        <v>0.76119402985074625</v>
      </c>
      <c r="N144" s="4">
        <v>871</v>
      </c>
      <c r="O144" s="3">
        <f t="shared" ref="O144" si="2957">N144/$C144</f>
        <v>0.68421052631578949</v>
      </c>
      <c r="P144" s="4">
        <v>917</v>
      </c>
      <c r="Q144" s="3">
        <f t="shared" ref="Q144" si="2958">P144/$C144</f>
        <v>0.72034564021995284</v>
      </c>
      <c r="R144" s="4">
        <v>574</v>
      </c>
      <c r="S144" s="3">
        <f t="shared" ref="S144" si="2959">R144/$C144</f>
        <v>0.45090337784760409</v>
      </c>
      <c r="T144" s="4">
        <v>826</v>
      </c>
      <c r="U144" s="3">
        <f t="shared" ref="U144" si="2960">T144/$C144</f>
        <v>0.64886095836606439</v>
      </c>
      <c r="V144" s="4">
        <v>807</v>
      </c>
      <c r="W144" s="3">
        <f t="shared" ref="W144" si="2961">V144/$C144</f>
        <v>0.6339355852317361</v>
      </c>
      <c r="X144" s="4">
        <v>223</v>
      </c>
      <c r="Y144" s="3">
        <f t="shared" ref="Y144" si="2962">X144/$C144</f>
        <v>0.17517674783974863</v>
      </c>
      <c r="Z144" s="4">
        <v>944</v>
      </c>
      <c r="AA144" s="3">
        <f t="shared" ref="AA144" si="2963">Z144/$C144</f>
        <v>0.7415553809897879</v>
      </c>
      <c r="AB144" s="4">
        <v>357</v>
      </c>
      <c r="AC144" s="3">
        <f t="shared" ref="AC144" si="2964">AB144/$C144</f>
        <v>0.28043990573448546</v>
      </c>
      <c r="AD144" s="4">
        <v>780</v>
      </c>
      <c r="AE144" s="3">
        <f t="shared" ref="AE144" si="2965">AD144/$C144</f>
        <v>0.61272584446190104</v>
      </c>
      <c r="AF144" s="4">
        <v>354</v>
      </c>
      <c r="AG144" s="3">
        <f t="shared" ref="AG144" si="2966">AF144/$C144</f>
        <v>0.27808326787117044</v>
      </c>
      <c r="AH144" s="4">
        <v>768</v>
      </c>
      <c r="AI144" s="3">
        <f t="shared" ref="AI144" si="2967">AH144/$C144</f>
        <v>0.60329929300864105</v>
      </c>
      <c r="AJ144" s="4">
        <v>866</v>
      </c>
      <c r="AK144" s="3">
        <f t="shared" ref="AK144" si="2968">AJ144/$C144</f>
        <v>0.6802827965435978</v>
      </c>
      <c r="AL144" s="4">
        <v>1048</v>
      </c>
      <c r="AM144" s="3">
        <f t="shared" ref="AM144" si="2969">AL144/$C144</f>
        <v>0.82325216025137471</v>
      </c>
      <c r="AN144" s="4">
        <v>364</v>
      </c>
      <c r="AO144" s="3">
        <f t="shared" ref="AO144" si="2970">AN144/$C144</f>
        <v>0.28593872741555382</v>
      </c>
      <c r="AP144" s="4">
        <v>537</v>
      </c>
      <c r="AQ144" s="3">
        <f t="shared" ref="AQ144" si="2971">AP144/$C144</f>
        <v>0.42183817753338571</v>
      </c>
      <c r="AR144" s="4">
        <v>131</v>
      </c>
      <c r="AS144" s="3">
        <f t="shared" ref="AS144" si="2972">AR144/$C144</f>
        <v>0.10290652003142184</v>
      </c>
      <c r="AT144" s="4">
        <v>836</v>
      </c>
      <c r="AU144" s="3">
        <f t="shared" ref="AU144" si="2973">AT144/$C144</f>
        <v>0.65671641791044777</v>
      </c>
      <c r="AV144" s="4">
        <v>362</v>
      </c>
      <c r="AW144" s="3">
        <f t="shared" ref="AW144" si="2974">AV144/$C144</f>
        <v>0.28436763550667715</v>
      </c>
      <c r="AX144" s="4">
        <v>366</v>
      </c>
      <c r="AY144" s="3">
        <f t="shared" ref="AY144" si="2975">AX144/$C144</f>
        <v>0.28750981932443048</v>
      </c>
      <c r="AZ144" s="4">
        <v>5</v>
      </c>
      <c r="BA144" s="3">
        <f t="shared" ref="BA144" si="2976">AZ144/$C144</f>
        <v>3.927729772191673E-3</v>
      </c>
      <c r="BB144" s="4">
        <v>3</v>
      </c>
      <c r="BC144" s="15">
        <f t="shared" ref="BC144" si="2977">BB144/$C144</f>
        <v>2.3566378633150041E-3</v>
      </c>
    </row>
    <row r="145" spans="1:55">
      <c r="A145" s="1" t="s">
        <v>288</v>
      </c>
      <c r="B145" s="1" t="s">
        <v>289</v>
      </c>
      <c r="C145" s="22">
        <v>1443</v>
      </c>
      <c r="D145" s="2">
        <v>343</v>
      </c>
      <c r="E145" s="3">
        <f t="shared" si="1537"/>
        <v>0.2376992376992377</v>
      </c>
      <c r="F145" s="4">
        <v>702</v>
      </c>
      <c r="G145" s="5">
        <f t="shared" si="1537"/>
        <v>0.48648648648648651</v>
      </c>
      <c r="H145" s="4">
        <v>202</v>
      </c>
      <c r="I145" s="3">
        <f t="shared" ref="I145" si="2978">H145/$C145</f>
        <v>0.13998613998613998</v>
      </c>
      <c r="J145" s="4">
        <v>181</v>
      </c>
      <c r="K145" s="3">
        <f t="shared" ref="K145" si="2979">J145/$C145</f>
        <v>0.12543312543312543</v>
      </c>
      <c r="L145" s="4">
        <v>1011</v>
      </c>
      <c r="M145" s="3">
        <f t="shared" ref="M145" si="2980">L145/$C145</f>
        <v>0.70062370062370061</v>
      </c>
      <c r="N145" s="4">
        <v>853</v>
      </c>
      <c r="O145" s="3">
        <f t="shared" ref="O145" si="2981">N145/$C145</f>
        <v>0.59112959112959118</v>
      </c>
      <c r="P145" s="4">
        <v>864</v>
      </c>
      <c r="Q145" s="3">
        <f t="shared" ref="Q145" si="2982">P145/$C145</f>
        <v>0.59875259875259879</v>
      </c>
      <c r="R145" s="4">
        <v>676</v>
      </c>
      <c r="S145" s="3">
        <f t="shared" ref="S145" si="2983">R145/$C145</f>
        <v>0.46846846846846846</v>
      </c>
      <c r="T145" s="4">
        <v>594</v>
      </c>
      <c r="U145" s="3">
        <f t="shared" ref="U145" si="2984">T145/$C145</f>
        <v>0.41164241164241167</v>
      </c>
      <c r="V145" s="4">
        <v>645</v>
      </c>
      <c r="W145" s="3">
        <f t="shared" ref="W145" si="2985">V145/$C145</f>
        <v>0.44698544698544701</v>
      </c>
      <c r="X145" s="4">
        <v>328</v>
      </c>
      <c r="Y145" s="3">
        <f t="shared" ref="Y145" si="2986">X145/$C145</f>
        <v>0.22730422730422731</v>
      </c>
      <c r="Z145" s="4">
        <v>670</v>
      </c>
      <c r="AA145" s="3">
        <f t="shared" ref="AA145" si="2987">Z145/$C145</f>
        <v>0.4643104643104643</v>
      </c>
      <c r="AB145" s="4">
        <v>226</v>
      </c>
      <c r="AC145" s="3">
        <f t="shared" ref="AC145" si="2988">AB145/$C145</f>
        <v>0.15661815661815662</v>
      </c>
      <c r="AD145" s="4">
        <v>706</v>
      </c>
      <c r="AE145" s="3">
        <f t="shared" ref="AE145" si="2989">AD145/$C145</f>
        <v>0.48925848925848925</v>
      </c>
      <c r="AF145" s="4">
        <v>432</v>
      </c>
      <c r="AG145" s="3">
        <f t="shared" ref="AG145" si="2990">AF145/$C145</f>
        <v>0.29937629937629939</v>
      </c>
      <c r="AH145" s="4">
        <v>673</v>
      </c>
      <c r="AI145" s="3">
        <f t="shared" ref="AI145" si="2991">AH145/$C145</f>
        <v>0.46638946638946638</v>
      </c>
      <c r="AJ145" s="4">
        <v>718</v>
      </c>
      <c r="AK145" s="3">
        <f t="shared" ref="AK145" si="2992">AJ145/$C145</f>
        <v>0.49757449757449757</v>
      </c>
      <c r="AL145" s="4">
        <v>872</v>
      </c>
      <c r="AM145" s="3">
        <f t="shared" ref="AM145" si="2993">AL145/$C145</f>
        <v>0.60429660429660426</v>
      </c>
      <c r="AN145" s="4">
        <v>172</v>
      </c>
      <c r="AO145" s="3">
        <f t="shared" ref="AO145" si="2994">AN145/$C145</f>
        <v>0.11919611919611919</v>
      </c>
      <c r="AP145" s="4">
        <v>477</v>
      </c>
      <c r="AQ145" s="3">
        <f t="shared" ref="AQ145" si="2995">AP145/$C145</f>
        <v>0.33056133056133058</v>
      </c>
      <c r="AR145" s="4">
        <v>206</v>
      </c>
      <c r="AS145" s="3">
        <f t="shared" ref="AS145" si="2996">AR145/$C145</f>
        <v>0.14275814275814275</v>
      </c>
      <c r="AT145" s="4">
        <v>683</v>
      </c>
      <c r="AU145" s="3">
        <f t="shared" ref="AU145" si="2997">AT145/$C145</f>
        <v>0.47331947331947333</v>
      </c>
      <c r="AV145" s="4">
        <v>258</v>
      </c>
      <c r="AW145" s="3">
        <f t="shared" ref="AW145" si="2998">AV145/$C145</f>
        <v>0.1787941787941788</v>
      </c>
      <c r="AX145" s="4">
        <v>217</v>
      </c>
      <c r="AY145" s="3">
        <f t="shared" ref="AY145" si="2999">AX145/$C145</f>
        <v>0.15038115038115038</v>
      </c>
      <c r="AZ145" s="4">
        <v>87</v>
      </c>
      <c r="BA145" s="3">
        <f t="shared" ref="BA145" si="3000">AZ145/$C145</f>
        <v>6.0291060291060294E-2</v>
      </c>
      <c r="BB145" s="4">
        <v>30</v>
      </c>
      <c r="BC145" s="15">
        <f t="shared" ref="BC145" si="3001">BB145/$C145</f>
        <v>2.0790020790020791E-2</v>
      </c>
    </row>
    <row r="146" spans="1:55">
      <c r="A146" s="1" t="s">
        <v>290</v>
      </c>
      <c r="B146" s="1" t="s">
        <v>291</v>
      </c>
      <c r="C146" s="22">
        <v>251</v>
      </c>
      <c r="D146" s="2">
        <v>64</v>
      </c>
      <c r="E146" s="3">
        <f t="shared" si="1537"/>
        <v>0.2549800796812749</v>
      </c>
      <c r="F146" s="4">
        <v>117</v>
      </c>
      <c r="G146" s="5">
        <f t="shared" si="1537"/>
        <v>0.46613545816733065</v>
      </c>
      <c r="H146" s="4">
        <v>25</v>
      </c>
      <c r="I146" s="3">
        <f t="shared" ref="I146" si="3002">H146/$C146</f>
        <v>9.9601593625498003E-2</v>
      </c>
      <c r="J146" s="4">
        <v>45</v>
      </c>
      <c r="K146" s="3">
        <f t="shared" ref="K146" si="3003">J146/$C146</f>
        <v>0.17928286852589642</v>
      </c>
      <c r="L146" s="4">
        <v>143</v>
      </c>
      <c r="M146" s="3">
        <f t="shared" ref="M146" si="3004">L146/$C146</f>
        <v>0.56972111553784865</v>
      </c>
      <c r="N146" s="4">
        <v>112</v>
      </c>
      <c r="O146" s="3">
        <f t="shared" ref="O146" si="3005">N146/$C146</f>
        <v>0.44621513944223107</v>
      </c>
      <c r="P146" s="4">
        <v>123</v>
      </c>
      <c r="Q146" s="3">
        <f t="shared" ref="Q146" si="3006">P146/$C146</f>
        <v>0.49003984063745021</v>
      </c>
      <c r="R146" s="4">
        <v>110</v>
      </c>
      <c r="S146" s="3">
        <f t="shared" ref="S146" si="3007">R146/$C146</f>
        <v>0.43824701195219123</v>
      </c>
      <c r="T146" s="4">
        <v>104</v>
      </c>
      <c r="U146" s="3">
        <f t="shared" ref="U146" si="3008">T146/$C146</f>
        <v>0.41434262948207173</v>
      </c>
      <c r="V146" s="4">
        <v>106</v>
      </c>
      <c r="W146" s="3">
        <f t="shared" ref="W146" si="3009">V146/$C146</f>
        <v>0.42231075697211157</v>
      </c>
      <c r="X146" s="4">
        <v>43</v>
      </c>
      <c r="Y146" s="3">
        <f t="shared" ref="Y146" si="3010">X146/$C146</f>
        <v>0.17131474103585656</v>
      </c>
      <c r="Z146" s="4">
        <v>133</v>
      </c>
      <c r="AA146" s="3">
        <f t="shared" ref="AA146" si="3011">Z146/$C146</f>
        <v>0.52988047808764938</v>
      </c>
      <c r="AB146" s="4">
        <v>43</v>
      </c>
      <c r="AC146" s="3">
        <f t="shared" ref="AC146" si="3012">AB146/$C146</f>
        <v>0.17131474103585656</v>
      </c>
      <c r="AD146" s="4">
        <v>132</v>
      </c>
      <c r="AE146" s="3">
        <f t="shared" ref="AE146" si="3013">AD146/$C146</f>
        <v>0.52589641434262946</v>
      </c>
      <c r="AF146" s="4">
        <v>63</v>
      </c>
      <c r="AG146" s="3">
        <f t="shared" ref="AG146" si="3014">AF146/$C146</f>
        <v>0.25099601593625498</v>
      </c>
      <c r="AH146" s="4">
        <v>118</v>
      </c>
      <c r="AI146" s="3">
        <f t="shared" ref="AI146" si="3015">AH146/$C146</f>
        <v>0.47011952191235062</v>
      </c>
      <c r="AJ146" s="4">
        <v>120</v>
      </c>
      <c r="AK146" s="3">
        <f t="shared" ref="AK146" si="3016">AJ146/$C146</f>
        <v>0.47808764940239046</v>
      </c>
      <c r="AL146" s="4">
        <v>161</v>
      </c>
      <c r="AM146" s="3">
        <f t="shared" ref="AM146" si="3017">AL146/$C146</f>
        <v>0.64143426294820716</v>
      </c>
      <c r="AN146" s="4">
        <v>53</v>
      </c>
      <c r="AO146" s="3">
        <f t="shared" ref="AO146" si="3018">AN146/$C146</f>
        <v>0.21115537848605578</v>
      </c>
      <c r="AP146" s="4">
        <v>90</v>
      </c>
      <c r="AQ146" s="3">
        <f t="shared" ref="AQ146" si="3019">AP146/$C146</f>
        <v>0.35856573705179284</v>
      </c>
      <c r="AR146" s="4">
        <v>36</v>
      </c>
      <c r="AS146" s="3">
        <f t="shared" ref="AS146" si="3020">AR146/$C146</f>
        <v>0.14342629482071714</v>
      </c>
      <c r="AT146" s="4">
        <v>109</v>
      </c>
      <c r="AU146" s="3">
        <f t="shared" ref="AU146" si="3021">AT146/$C146</f>
        <v>0.43426294820717132</v>
      </c>
      <c r="AV146" s="4">
        <v>46</v>
      </c>
      <c r="AW146" s="3">
        <f t="shared" ref="AW146" si="3022">AV146/$C146</f>
        <v>0.18326693227091634</v>
      </c>
      <c r="AX146" s="4">
        <v>59</v>
      </c>
      <c r="AY146" s="3">
        <f t="shared" ref="AY146" si="3023">AX146/$C146</f>
        <v>0.23505976095617531</v>
      </c>
      <c r="AZ146" s="4">
        <v>2</v>
      </c>
      <c r="BA146" s="3">
        <f t="shared" ref="BA146" si="3024">AZ146/$C146</f>
        <v>7.9681274900398405E-3</v>
      </c>
      <c r="BB146" s="4">
        <v>1</v>
      </c>
      <c r="BC146" s="15">
        <f t="shared" ref="BC146" si="3025">BB146/$C146</f>
        <v>3.9840637450199202E-3</v>
      </c>
    </row>
    <row r="147" spans="1:55">
      <c r="A147" s="1" t="s">
        <v>292</v>
      </c>
      <c r="B147" s="1" t="s">
        <v>293</v>
      </c>
      <c r="C147" s="22">
        <v>224</v>
      </c>
      <c r="D147" s="2">
        <v>76</v>
      </c>
      <c r="E147" s="3">
        <f t="shared" si="1537"/>
        <v>0.3392857142857143</v>
      </c>
      <c r="F147" s="4">
        <v>140</v>
      </c>
      <c r="G147" s="5">
        <f t="shared" si="1537"/>
        <v>0.625</v>
      </c>
      <c r="H147" s="4">
        <v>18</v>
      </c>
      <c r="I147" s="3">
        <f t="shared" ref="I147" si="3026">H147/$C147</f>
        <v>8.0357142857142863E-2</v>
      </c>
      <c r="J147" s="4">
        <v>54</v>
      </c>
      <c r="K147" s="3">
        <f t="shared" ref="K147" si="3027">J147/$C147</f>
        <v>0.24107142857142858</v>
      </c>
      <c r="L147" s="4">
        <v>159</v>
      </c>
      <c r="M147" s="3">
        <f t="shared" ref="M147" si="3028">L147/$C147</f>
        <v>0.7098214285714286</v>
      </c>
      <c r="N147" s="4">
        <v>150</v>
      </c>
      <c r="O147" s="3">
        <f t="shared" ref="O147" si="3029">N147/$C147</f>
        <v>0.6696428571428571</v>
      </c>
      <c r="P147" s="4">
        <v>149</v>
      </c>
      <c r="Q147" s="3">
        <f t="shared" ref="Q147" si="3030">P147/$C147</f>
        <v>0.6651785714285714</v>
      </c>
      <c r="R147" s="4">
        <v>130</v>
      </c>
      <c r="S147" s="3">
        <f t="shared" ref="S147" si="3031">R147/$C147</f>
        <v>0.5803571428571429</v>
      </c>
      <c r="T147" s="4">
        <v>138</v>
      </c>
      <c r="U147" s="3">
        <f t="shared" ref="U147" si="3032">T147/$C147</f>
        <v>0.6160714285714286</v>
      </c>
      <c r="V147" s="4">
        <v>135</v>
      </c>
      <c r="W147" s="3">
        <f t="shared" ref="W147" si="3033">V147/$C147</f>
        <v>0.6026785714285714</v>
      </c>
      <c r="X147" s="4">
        <v>27</v>
      </c>
      <c r="Y147" s="3">
        <f t="shared" ref="Y147" si="3034">X147/$C147</f>
        <v>0.12053571428571429</v>
      </c>
      <c r="Z147" s="4">
        <v>146</v>
      </c>
      <c r="AA147" s="3">
        <f t="shared" ref="AA147" si="3035">Z147/$C147</f>
        <v>0.6517857142857143</v>
      </c>
      <c r="AB147" s="4">
        <v>52</v>
      </c>
      <c r="AC147" s="3">
        <f t="shared" ref="AC147" si="3036">AB147/$C147</f>
        <v>0.23214285714285715</v>
      </c>
      <c r="AD147" s="4">
        <v>144</v>
      </c>
      <c r="AE147" s="3">
        <f t="shared" ref="AE147" si="3037">AD147/$C147</f>
        <v>0.6428571428571429</v>
      </c>
      <c r="AF147" s="4">
        <v>39</v>
      </c>
      <c r="AG147" s="3">
        <f t="shared" ref="AG147" si="3038">AF147/$C147</f>
        <v>0.17410714285714285</v>
      </c>
      <c r="AH147" s="4">
        <v>140</v>
      </c>
      <c r="AI147" s="3">
        <f t="shared" ref="AI147" si="3039">AH147/$C147</f>
        <v>0.625</v>
      </c>
      <c r="AJ147" s="4">
        <v>145</v>
      </c>
      <c r="AK147" s="3">
        <f t="shared" ref="AK147" si="3040">AJ147/$C147</f>
        <v>0.6473214285714286</v>
      </c>
      <c r="AL147" s="4">
        <v>158</v>
      </c>
      <c r="AM147" s="3">
        <f t="shared" ref="AM147" si="3041">AL147/$C147</f>
        <v>0.7053571428571429</v>
      </c>
      <c r="AN147" s="4">
        <v>112</v>
      </c>
      <c r="AO147" s="3">
        <f t="shared" ref="AO147" si="3042">AN147/$C147</f>
        <v>0.5</v>
      </c>
      <c r="AP147" s="4">
        <v>122</v>
      </c>
      <c r="AQ147" s="3">
        <f t="shared" ref="AQ147" si="3043">AP147/$C147</f>
        <v>0.5446428571428571</v>
      </c>
      <c r="AR147" s="4">
        <v>24</v>
      </c>
      <c r="AS147" s="3">
        <f t="shared" ref="AS147" si="3044">AR147/$C147</f>
        <v>0.10714285714285714</v>
      </c>
      <c r="AT147" s="4">
        <v>137</v>
      </c>
      <c r="AU147" s="3">
        <f t="shared" ref="AU147" si="3045">AT147/$C147</f>
        <v>0.6116071428571429</v>
      </c>
      <c r="AV147" s="4">
        <v>108</v>
      </c>
      <c r="AW147" s="3">
        <f t="shared" ref="AW147" si="3046">AV147/$C147</f>
        <v>0.48214285714285715</v>
      </c>
      <c r="AX147" s="4">
        <v>112</v>
      </c>
      <c r="AY147" s="3">
        <f t="shared" ref="AY147" si="3047">AX147/$C147</f>
        <v>0.5</v>
      </c>
      <c r="AZ147" s="4">
        <v>6</v>
      </c>
      <c r="BA147" s="3">
        <f t="shared" ref="BA147" si="3048">AZ147/$C147</f>
        <v>2.6785714285714284E-2</v>
      </c>
      <c r="BB147" s="4">
        <v>0</v>
      </c>
      <c r="BC147" s="15">
        <f t="shared" ref="BC147" si="3049">BB147/$C147</f>
        <v>0</v>
      </c>
    </row>
    <row r="148" spans="1:55">
      <c r="A148" s="1" t="s">
        <v>294</v>
      </c>
      <c r="B148" s="1" t="s">
        <v>295</v>
      </c>
      <c r="C148" s="22">
        <v>1759</v>
      </c>
      <c r="D148" s="2">
        <v>247</v>
      </c>
      <c r="E148" s="3">
        <f t="shared" si="1537"/>
        <v>0.1404206935758954</v>
      </c>
      <c r="F148" s="4">
        <v>649</v>
      </c>
      <c r="G148" s="5">
        <f t="shared" si="1537"/>
        <v>0.36895963615690736</v>
      </c>
      <c r="H148" s="4">
        <v>156</v>
      </c>
      <c r="I148" s="3">
        <f t="shared" ref="I148" si="3050">H148/$C148</f>
        <v>8.8686753837407623E-2</v>
      </c>
      <c r="J148" s="4">
        <v>182</v>
      </c>
      <c r="K148" s="3">
        <f t="shared" ref="K148" si="3051">J148/$C148</f>
        <v>0.10346787947697555</v>
      </c>
      <c r="L148" s="4">
        <v>826</v>
      </c>
      <c r="M148" s="3">
        <f t="shared" ref="M148" si="3052">L148/$C148</f>
        <v>0.46958499147242749</v>
      </c>
      <c r="N148" s="4">
        <v>695</v>
      </c>
      <c r="O148" s="3">
        <f t="shared" ref="O148" si="3053">N148/$C148</f>
        <v>0.39511085844229676</v>
      </c>
      <c r="P148" s="4">
        <v>713</v>
      </c>
      <c r="Q148" s="3">
        <f t="shared" ref="Q148" si="3054">P148/$C148</f>
        <v>0.40534394542353608</v>
      </c>
      <c r="R148" s="4">
        <v>483</v>
      </c>
      <c r="S148" s="3">
        <f t="shared" ref="S148" si="3055">R148/$C148</f>
        <v>0.27458783399658898</v>
      </c>
      <c r="T148" s="4">
        <v>563</v>
      </c>
      <c r="U148" s="3">
        <f t="shared" ref="U148" si="3056">T148/$C148</f>
        <v>0.32006822057987494</v>
      </c>
      <c r="V148" s="4">
        <v>623</v>
      </c>
      <c r="W148" s="3">
        <f t="shared" ref="W148" si="3057">V148/$C148</f>
        <v>0.3541785105173394</v>
      </c>
      <c r="X148" s="4">
        <v>356</v>
      </c>
      <c r="Y148" s="3">
        <f t="shared" ref="Y148" si="3058">X148/$C148</f>
        <v>0.20238772029562252</v>
      </c>
      <c r="Z148" s="4">
        <v>642</v>
      </c>
      <c r="AA148" s="3">
        <f t="shared" ref="AA148" si="3059">Z148/$C148</f>
        <v>0.3649801023308698</v>
      </c>
      <c r="AB148" s="4">
        <v>267</v>
      </c>
      <c r="AC148" s="3">
        <f t="shared" ref="AC148" si="3060">AB148/$C148</f>
        <v>0.15179079022171688</v>
      </c>
      <c r="AD148" s="4">
        <v>638</v>
      </c>
      <c r="AE148" s="3">
        <f t="shared" ref="AE148" si="3061">AD148/$C148</f>
        <v>0.36270608300170554</v>
      </c>
      <c r="AF148" s="4">
        <v>634</v>
      </c>
      <c r="AG148" s="3">
        <f t="shared" ref="AG148" si="3062">AF148/$C148</f>
        <v>0.36043206367254121</v>
      </c>
      <c r="AH148" s="4">
        <v>627</v>
      </c>
      <c r="AI148" s="3">
        <f t="shared" ref="AI148" si="3063">AH148/$C148</f>
        <v>0.35645252984650372</v>
      </c>
      <c r="AJ148" s="4">
        <v>719</v>
      </c>
      <c r="AK148" s="3">
        <f t="shared" ref="AK148" si="3064">AJ148/$C148</f>
        <v>0.40875497441728254</v>
      </c>
      <c r="AL148" s="4">
        <v>930</v>
      </c>
      <c r="AM148" s="3">
        <f t="shared" ref="AM148" si="3065">AL148/$C148</f>
        <v>0.52870949403069922</v>
      </c>
      <c r="AN148" s="4">
        <v>143</v>
      </c>
      <c r="AO148" s="3">
        <f t="shared" ref="AO148" si="3066">AN148/$C148</f>
        <v>8.1296191017623656E-2</v>
      </c>
      <c r="AP148" s="4">
        <v>378</v>
      </c>
      <c r="AQ148" s="3">
        <f t="shared" ref="AQ148" si="3067">AP148/$C148</f>
        <v>0.21489482660602616</v>
      </c>
      <c r="AR148" s="4">
        <v>356</v>
      </c>
      <c r="AS148" s="3">
        <f t="shared" ref="AS148" si="3068">AR148/$C148</f>
        <v>0.20238772029562252</v>
      </c>
      <c r="AT148" s="4">
        <v>682</v>
      </c>
      <c r="AU148" s="3">
        <f t="shared" ref="AU148" si="3069">AT148/$C148</f>
        <v>0.38772029562251281</v>
      </c>
      <c r="AV148" s="4">
        <v>176</v>
      </c>
      <c r="AW148" s="3">
        <f t="shared" ref="AW148" si="3070">AV148/$C148</f>
        <v>0.10005685048322911</v>
      </c>
      <c r="AX148" s="4">
        <v>201</v>
      </c>
      <c r="AY148" s="3">
        <f t="shared" ref="AY148" si="3071">AX148/$C148</f>
        <v>0.11426947129050596</v>
      </c>
      <c r="AZ148" s="4">
        <v>30</v>
      </c>
      <c r="BA148" s="3">
        <f t="shared" ref="BA148" si="3072">AZ148/$C148</f>
        <v>1.7055144968732235E-2</v>
      </c>
      <c r="BB148" s="4">
        <v>24</v>
      </c>
      <c r="BC148" s="15">
        <f t="shared" ref="BC148" si="3073">BB148/$C148</f>
        <v>1.3644115974985787E-2</v>
      </c>
    </row>
    <row r="149" spans="1:55">
      <c r="A149" s="1" t="s">
        <v>296</v>
      </c>
      <c r="B149" s="1" t="s">
        <v>297</v>
      </c>
      <c r="C149" s="22">
        <v>1417</v>
      </c>
      <c r="D149" s="2">
        <v>297</v>
      </c>
      <c r="E149" s="3">
        <f t="shared" ref="E149:G212" si="3074">D149/$C149</f>
        <v>0.20959774170783346</v>
      </c>
      <c r="F149" s="4">
        <v>560</v>
      </c>
      <c r="G149" s="5">
        <f t="shared" si="3074"/>
        <v>0.3952011291460833</v>
      </c>
      <c r="H149" s="4">
        <v>386</v>
      </c>
      <c r="I149" s="3">
        <f t="shared" ref="I149" si="3075">H149/$C149</f>
        <v>0.27240649258997884</v>
      </c>
      <c r="J149" s="4">
        <v>195</v>
      </c>
      <c r="K149" s="3">
        <f t="shared" ref="K149" si="3076">J149/$C149</f>
        <v>0.13761467889908258</v>
      </c>
      <c r="L149" s="4">
        <v>1040</v>
      </c>
      <c r="M149" s="3">
        <f t="shared" ref="M149" si="3077">L149/$C149</f>
        <v>0.73394495412844041</v>
      </c>
      <c r="N149" s="4">
        <v>693</v>
      </c>
      <c r="O149" s="3">
        <f t="shared" ref="O149" si="3078">N149/$C149</f>
        <v>0.48906139731827808</v>
      </c>
      <c r="P149" s="4">
        <v>703</v>
      </c>
      <c r="Q149" s="3">
        <f t="shared" ref="Q149" si="3079">P149/$C149</f>
        <v>0.49611856033874385</v>
      </c>
      <c r="R149" s="4">
        <v>788</v>
      </c>
      <c r="S149" s="3">
        <f t="shared" ref="S149" si="3080">R149/$C149</f>
        <v>0.55610444601270292</v>
      </c>
      <c r="T149" s="4">
        <v>589</v>
      </c>
      <c r="U149" s="3">
        <f t="shared" ref="U149" si="3081">T149/$C149</f>
        <v>0.41566690190543404</v>
      </c>
      <c r="V149" s="4">
        <v>592</v>
      </c>
      <c r="W149" s="3">
        <f t="shared" ref="W149" si="3082">V149/$C149</f>
        <v>0.41778405081157377</v>
      </c>
      <c r="X149" s="4">
        <v>237</v>
      </c>
      <c r="Y149" s="3">
        <f t="shared" ref="Y149" si="3083">X149/$C149</f>
        <v>0.16725476358503882</v>
      </c>
      <c r="Z149" s="4">
        <v>891</v>
      </c>
      <c r="AA149" s="3">
        <f t="shared" ref="AA149" si="3084">Z149/$C149</f>
        <v>0.62879322512350033</v>
      </c>
      <c r="AB149" s="4">
        <v>246</v>
      </c>
      <c r="AC149" s="3">
        <f t="shared" ref="AC149" si="3085">AB149/$C149</f>
        <v>0.17360621030345802</v>
      </c>
      <c r="AD149" s="4">
        <v>825</v>
      </c>
      <c r="AE149" s="3">
        <f t="shared" ref="AE149" si="3086">AD149/$C149</f>
        <v>0.58221594918842623</v>
      </c>
      <c r="AF149" s="4">
        <v>391</v>
      </c>
      <c r="AG149" s="3">
        <f t="shared" ref="AG149" si="3087">AF149/$C149</f>
        <v>0.27593507410021173</v>
      </c>
      <c r="AH149" s="4">
        <v>557</v>
      </c>
      <c r="AI149" s="3">
        <f t="shared" ref="AI149" si="3088">AH149/$C149</f>
        <v>0.39308398023994356</v>
      </c>
      <c r="AJ149" s="4">
        <v>941</v>
      </c>
      <c r="AK149" s="3">
        <f t="shared" ref="AK149" si="3089">AJ149/$C149</f>
        <v>0.6640790402258292</v>
      </c>
      <c r="AL149" s="4">
        <v>1041</v>
      </c>
      <c r="AM149" s="3">
        <f t="shared" ref="AM149" si="3090">AL149/$C149</f>
        <v>0.73465067043048693</v>
      </c>
      <c r="AN149" s="4">
        <v>448</v>
      </c>
      <c r="AO149" s="3">
        <f t="shared" ref="AO149" si="3091">AN149/$C149</f>
        <v>0.31616090331686664</v>
      </c>
      <c r="AP149" s="4">
        <v>468</v>
      </c>
      <c r="AQ149" s="3">
        <f t="shared" ref="AQ149" si="3092">AP149/$C149</f>
        <v>0.33027522935779818</v>
      </c>
      <c r="AR149" s="4">
        <v>149</v>
      </c>
      <c r="AS149" s="3">
        <f t="shared" ref="AS149" si="3093">AR149/$C149</f>
        <v>0.10515172900494002</v>
      </c>
      <c r="AT149" s="4">
        <v>667</v>
      </c>
      <c r="AU149" s="3">
        <f t="shared" ref="AU149" si="3094">AT149/$C149</f>
        <v>0.47071277346506707</v>
      </c>
      <c r="AV149" s="4">
        <v>312</v>
      </c>
      <c r="AW149" s="3">
        <f t="shared" ref="AW149" si="3095">AV149/$C149</f>
        <v>0.22018348623853212</v>
      </c>
      <c r="AX149" s="4">
        <v>201</v>
      </c>
      <c r="AY149" s="3">
        <f t="shared" ref="AY149" si="3096">AX149/$C149</f>
        <v>0.14184897671136204</v>
      </c>
      <c r="AZ149" s="4">
        <v>34</v>
      </c>
      <c r="BA149" s="3">
        <f t="shared" ref="BA149" si="3097">AZ149/$C149</f>
        <v>2.3994354269583629E-2</v>
      </c>
      <c r="BB149" s="4">
        <v>6</v>
      </c>
      <c r="BC149" s="15">
        <f t="shared" ref="BC149" si="3098">BB149/$C149</f>
        <v>4.2342978122794639E-3</v>
      </c>
    </row>
    <row r="150" spans="1:55">
      <c r="A150" s="1" t="s">
        <v>298</v>
      </c>
      <c r="B150" s="1" t="s">
        <v>299</v>
      </c>
      <c r="C150" s="22">
        <v>923</v>
      </c>
      <c r="D150" s="2">
        <v>436</v>
      </c>
      <c r="E150" s="3">
        <f t="shared" si="3074"/>
        <v>0.47237269772481039</v>
      </c>
      <c r="F150" s="4">
        <v>640</v>
      </c>
      <c r="G150" s="5">
        <f t="shared" si="3074"/>
        <v>0.69339111592632718</v>
      </c>
      <c r="H150" s="4">
        <v>125</v>
      </c>
      <c r="I150" s="3">
        <f t="shared" ref="I150" si="3099">H150/$C150</f>
        <v>0.13542795232936078</v>
      </c>
      <c r="J150" s="4">
        <v>67</v>
      </c>
      <c r="K150" s="3">
        <f t="shared" ref="K150" si="3100">J150/$C150</f>
        <v>7.2589382448537382E-2</v>
      </c>
      <c r="L150" s="4">
        <v>868</v>
      </c>
      <c r="M150" s="3">
        <f t="shared" ref="M150" si="3101">L150/$C150</f>
        <v>0.94041170097508131</v>
      </c>
      <c r="N150" s="4">
        <v>746</v>
      </c>
      <c r="O150" s="3">
        <f t="shared" ref="O150" si="3102">N150/$C150</f>
        <v>0.8082340195016251</v>
      </c>
      <c r="P150" s="4">
        <v>790</v>
      </c>
      <c r="Q150" s="3">
        <f t="shared" ref="Q150" si="3103">P150/$C150</f>
        <v>0.85590465872156019</v>
      </c>
      <c r="R150" s="4">
        <v>607</v>
      </c>
      <c r="S150" s="3">
        <f t="shared" ref="S150" si="3104">R150/$C150</f>
        <v>0.65763813651137593</v>
      </c>
      <c r="T150" s="4">
        <v>545</v>
      </c>
      <c r="U150" s="3">
        <f t="shared" ref="U150" si="3105">T150/$C150</f>
        <v>0.59046587215601298</v>
      </c>
      <c r="V150" s="4">
        <v>559</v>
      </c>
      <c r="W150" s="3">
        <f t="shared" ref="W150" si="3106">V150/$C150</f>
        <v>0.60563380281690138</v>
      </c>
      <c r="X150" s="4">
        <v>215</v>
      </c>
      <c r="Y150" s="3">
        <f t="shared" ref="Y150" si="3107">X150/$C150</f>
        <v>0.23293607800650054</v>
      </c>
      <c r="Z150" s="4">
        <v>582</v>
      </c>
      <c r="AA150" s="3">
        <f t="shared" ref="AA150" si="3108">Z150/$C150</f>
        <v>0.63055254604550381</v>
      </c>
      <c r="AB150" s="4">
        <v>117</v>
      </c>
      <c r="AC150" s="3">
        <f t="shared" ref="AC150" si="3109">AB150/$C150</f>
        <v>0.12676056338028169</v>
      </c>
      <c r="AD150" s="4">
        <v>604</v>
      </c>
      <c r="AE150" s="3">
        <f t="shared" ref="AE150" si="3110">AD150/$C150</f>
        <v>0.65438786565547125</v>
      </c>
      <c r="AF150" s="4">
        <v>200</v>
      </c>
      <c r="AG150" s="3">
        <f t="shared" ref="AG150" si="3111">AF150/$C150</f>
        <v>0.21668472372697725</v>
      </c>
      <c r="AH150" s="4">
        <v>604</v>
      </c>
      <c r="AI150" s="3">
        <f t="shared" ref="AI150" si="3112">AH150/$C150</f>
        <v>0.65438786565547125</v>
      </c>
      <c r="AJ150" s="4">
        <v>689</v>
      </c>
      <c r="AK150" s="3">
        <f t="shared" ref="AK150" si="3113">AJ150/$C150</f>
        <v>0.74647887323943662</v>
      </c>
      <c r="AL150" s="4">
        <v>699</v>
      </c>
      <c r="AM150" s="3">
        <f t="shared" ref="AM150" si="3114">AL150/$C150</f>
        <v>0.75731310942578545</v>
      </c>
      <c r="AN150" s="4">
        <v>32</v>
      </c>
      <c r="AO150" s="3">
        <f t="shared" ref="AO150" si="3115">AN150/$C150</f>
        <v>3.4669555796316358E-2</v>
      </c>
      <c r="AP150" s="4">
        <v>446</v>
      </c>
      <c r="AQ150" s="3">
        <f t="shared" ref="AQ150" si="3116">AP150/$C150</f>
        <v>0.48320693391115926</v>
      </c>
      <c r="AR150" s="4">
        <v>170</v>
      </c>
      <c r="AS150" s="3">
        <f t="shared" ref="AS150" si="3117">AR150/$C150</f>
        <v>0.18418201516793067</v>
      </c>
      <c r="AT150" s="4">
        <v>645</v>
      </c>
      <c r="AU150" s="3">
        <f t="shared" ref="AU150" si="3118">AT150/$C150</f>
        <v>0.69880823401950165</v>
      </c>
      <c r="AV150" s="4">
        <v>114</v>
      </c>
      <c r="AW150" s="3">
        <f t="shared" ref="AW150" si="3119">AV150/$C150</f>
        <v>0.12351029252437704</v>
      </c>
      <c r="AX150" s="4">
        <v>82</v>
      </c>
      <c r="AY150" s="3">
        <f t="shared" ref="AY150" si="3120">AX150/$C150</f>
        <v>8.8840736728060671E-2</v>
      </c>
      <c r="AZ150" s="4">
        <v>39</v>
      </c>
      <c r="BA150" s="3">
        <f t="shared" ref="BA150" si="3121">AZ150/$C150</f>
        <v>4.2253521126760563E-2</v>
      </c>
      <c r="BB150" s="4">
        <v>36</v>
      </c>
      <c r="BC150" s="15">
        <f t="shared" ref="BC150" si="3122">BB150/$C150</f>
        <v>3.9003250270855903E-2</v>
      </c>
    </row>
    <row r="151" spans="1:55">
      <c r="A151" s="1" t="s">
        <v>300</v>
      </c>
      <c r="B151" s="1" t="s">
        <v>301</v>
      </c>
      <c r="C151" s="22">
        <v>6</v>
      </c>
      <c r="D151" s="2">
        <v>6</v>
      </c>
      <c r="E151" s="3">
        <f t="shared" si="3074"/>
        <v>1</v>
      </c>
      <c r="F151" s="4">
        <v>6</v>
      </c>
      <c r="G151" s="5">
        <f t="shared" si="3074"/>
        <v>1</v>
      </c>
      <c r="H151" s="4">
        <v>0</v>
      </c>
      <c r="I151" s="3">
        <f t="shared" ref="I151" si="3123">H151/$C151</f>
        <v>0</v>
      </c>
      <c r="J151" s="4">
        <v>0</v>
      </c>
      <c r="K151" s="3">
        <f t="shared" ref="K151" si="3124">J151/$C151</f>
        <v>0</v>
      </c>
      <c r="L151" s="4">
        <v>6</v>
      </c>
      <c r="M151" s="3">
        <f t="shared" ref="M151" si="3125">L151/$C151</f>
        <v>1</v>
      </c>
      <c r="N151" s="4">
        <v>6</v>
      </c>
      <c r="O151" s="3">
        <f t="shared" ref="O151" si="3126">N151/$C151</f>
        <v>1</v>
      </c>
      <c r="P151" s="4">
        <v>6</v>
      </c>
      <c r="Q151" s="3">
        <f t="shared" ref="Q151" si="3127">P151/$C151</f>
        <v>1</v>
      </c>
      <c r="R151" s="4">
        <v>6</v>
      </c>
      <c r="S151" s="3">
        <f t="shared" ref="S151" si="3128">R151/$C151</f>
        <v>1</v>
      </c>
      <c r="T151" s="4">
        <v>6</v>
      </c>
      <c r="U151" s="3">
        <f t="shared" ref="U151" si="3129">T151/$C151</f>
        <v>1</v>
      </c>
      <c r="V151" s="4">
        <v>6</v>
      </c>
      <c r="W151" s="3">
        <f t="shared" ref="W151" si="3130">V151/$C151</f>
        <v>1</v>
      </c>
      <c r="X151" s="4">
        <v>0</v>
      </c>
      <c r="Y151" s="3">
        <f t="shared" ref="Y151" si="3131">X151/$C151</f>
        <v>0</v>
      </c>
      <c r="Z151" s="4">
        <v>6</v>
      </c>
      <c r="AA151" s="3">
        <f t="shared" ref="AA151" si="3132">Z151/$C151</f>
        <v>1</v>
      </c>
      <c r="AB151" s="4">
        <v>0</v>
      </c>
      <c r="AC151" s="3">
        <f t="shared" ref="AC151" si="3133">AB151/$C151</f>
        <v>0</v>
      </c>
      <c r="AD151" s="4">
        <v>6</v>
      </c>
      <c r="AE151" s="3">
        <f t="shared" ref="AE151" si="3134">AD151/$C151</f>
        <v>1</v>
      </c>
      <c r="AF151" s="4">
        <v>0</v>
      </c>
      <c r="AG151" s="3">
        <f t="shared" ref="AG151" si="3135">AF151/$C151</f>
        <v>0</v>
      </c>
      <c r="AH151" s="4">
        <v>6</v>
      </c>
      <c r="AI151" s="3">
        <f t="shared" ref="AI151" si="3136">AH151/$C151</f>
        <v>1</v>
      </c>
      <c r="AJ151" s="4">
        <v>6</v>
      </c>
      <c r="AK151" s="3">
        <f t="shared" ref="AK151" si="3137">AJ151/$C151</f>
        <v>1</v>
      </c>
      <c r="AL151" s="4">
        <v>6</v>
      </c>
      <c r="AM151" s="3">
        <f t="shared" ref="AM151" si="3138">AL151/$C151</f>
        <v>1</v>
      </c>
      <c r="AN151" s="4">
        <v>1</v>
      </c>
      <c r="AO151" s="3">
        <f t="shared" ref="AO151" si="3139">AN151/$C151</f>
        <v>0.16666666666666666</v>
      </c>
      <c r="AP151" s="4">
        <v>6</v>
      </c>
      <c r="AQ151" s="3">
        <f t="shared" ref="AQ151" si="3140">AP151/$C151</f>
        <v>1</v>
      </c>
      <c r="AR151" s="4">
        <v>0</v>
      </c>
      <c r="AS151" s="3">
        <f t="shared" ref="AS151" si="3141">AR151/$C151</f>
        <v>0</v>
      </c>
      <c r="AT151" s="4">
        <v>6</v>
      </c>
      <c r="AU151" s="3">
        <f t="shared" ref="AU151" si="3142">AT151/$C151</f>
        <v>1</v>
      </c>
      <c r="AV151" s="4">
        <v>1</v>
      </c>
      <c r="AW151" s="3">
        <f t="shared" ref="AW151" si="3143">AV151/$C151</f>
        <v>0.16666666666666666</v>
      </c>
      <c r="AX151" s="4">
        <v>1</v>
      </c>
      <c r="AY151" s="3">
        <f t="shared" ref="AY151" si="3144">AX151/$C151</f>
        <v>0.16666666666666666</v>
      </c>
      <c r="AZ151" s="4">
        <v>0</v>
      </c>
      <c r="BA151" s="3">
        <f t="shared" ref="BA151" si="3145">AZ151/$C151</f>
        <v>0</v>
      </c>
      <c r="BB151" s="4">
        <v>0</v>
      </c>
      <c r="BC151" s="15">
        <f t="shared" ref="BC151" si="3146">BB151/$C151</f>
        <v>0</v>
      </c>
    </row>
    <row r="152" spans="1:55">
      <c r="A152" s="1" t="s">
        <v>302</v>
      </c>
      <c r="B152" s="1" t="s">
        <v>303</v>
      </c>
      <c r="C152" s="22">
        <v>384</v>
      </c>
      <c r="D152" s="2">
        <v>49</v>
      </c>
      <c r="E152" s="3">
        <f t="shared" si="3074"/>
        <v>0.12760416666666666</v>
      </c>
      <c r="F152" s="4">
        <v>95</v>
      </c>
      <c r="G152" s="5">
        <f t="shared" si="3074"/>
        <v>0.24739583333333334</v>
      </c>
      <c r="H152" s="4">
        <v>33</v>
      </c>
      <c r="I152" s="3">
        <f t="shared" ref="I152" si="3147">H152/$C152</f>
        <v>8.59375E-2</v>
      </c>
      <c r="J152" s="4">
        <v>20</v>
      </c>
      <c r="K152" s="3">
        <f t="shared" ref="K152" si="3148">J152/$C152</f>
        <v>5.2083333333333336E-2</v>
      </c>
      <c r="L152" s="4">
        <v>125</v>
      </c>
      <c r="M152" s="3">
        <f t="shared" ref="M152" si="3149">L152/$C152</f>
        <v>0.32552083333333331</v>
      </c>
      <c r="N152" s="4">
        <v>108</v>
      </c>
      <c r="O152" s="3">
        <f t="shared" ref="O152" si="3150">N152/$C152</f>
        <v>0.28125</v>
      </c>
      <c r="P152" s="4">
        <v>102</v>
      </c>
      <c r="Q152" s="3">
        <f t="shared" ref="Q152" si="3151">P152/$C152</f>
        <v>0.265625</v>
      </c>
      <c r="R152" s="4">
        <v>85</v>
      </c>
      <c r="S152" s="3">
        <f t="shared" ref="S152" si="3152">R152/$C152</f>
        <v>0.22135416666666666</v>
      </c>
      <c r="T152" s="4">
        <v>89</v>
      </c>
      <c r="U152" s="3">
        <f t="shared" ref="U152" si="3153">T152/$C152</f>
        <v>0.23177083333333334</v>
      </c>
      <c r="V152" s="4">
        <v>87</v>
      </c>
      <c r="W152" s="3">
        <f t="shared" ref="W152" si="3154">V152/$C152</f>
        <v>0.2265625</v>
      </c>
      <c r="X152" s="4">
        <v>62</v>
      </c>
      <c r="Y152" s="3">
        <f t="shared" ref="Y152" si="3155">X152/$C152</f>
        <v>0.16145833333333334</v>
      </c>
      <c r="Z152" s="4">
        <v>115</v>
      </c>
      <c r="AA152" s="3">
        <f t="shared" ref="AA152" si="3156">Z152/$C152</f>
        <v>0.29947916666666669</v>
      </c>
      <c r="AB152" s="4">
        <v>28</v>
      </c>
      <c r="AC152" s="3">
        <f t="shared" ref="AC152" si="3157">AB152/$C152</f>
        <v>7.2916666666666671E-2</v>
      </c>
      <c r="AD152" s="4">
        <v>112</v>
      </c>
      <c r="AE152" s="3">
        <f t="shared" ref="AE152" si="3158">AD152/$C152</f>
        <v>0.29166666666666669</v>
      </c>
      <c r="AF152" s="4">
        <v>156</v>
      </c>
      <c r="AG152" s="3">
        <f t="shared" ref="AG152" si="3159">AF152/$C152</f>
        <v>0.40625</v>
      </c>
      <c r="AH152" s="4">
        <v>103</v>
      </c>
      <c r="AI152" s="3">
        <f t="shared" ref="AI152" si="3160">AH152/$C152</f>
        <v>0.26822916666666669</v>
      </c>
      <c r="AJ152" s="4">
        <v>92</v>
      </c>
      <c r="AK152" s="3">
        <f t="shared" ref="AK152" si="3161">AJ152/$C152</f>
        <v>0.23958333333333334</v>
      </c>
      <c r="AL152" s="4">
        <v>160</v>
      </c>
      <c r="AM152" s="3">
        <f t="shared" ref="AM152" si="3162">AL152/$C152</f>
        <v>0.41666666666666669</v>
      </c>
      <c r="AN152" s="4">
        <v>31</v>
      </c>
      <c r="AO152" s="3">
        <f t="shared" ref="AO152" si="3163">AN152/$C152</f>
        <v>8.0729166666666671E-2</v>
      </c>
      <c r="AP152" s="4">
        <v>67</v>
      </c>
      <c r="AQ152" s="3">
        <f t="shared" ref="AQ152" si="3164">AP152/$C152</f>
        <v>0.17447916666666666</v>
      </c>
      <c r="AR152" s="4">
        <v>54</v>
      </c>
      <c r="AS152" s="3">
        <f t="shared" ref="AS152" si="3165">AR152/$C152</f>
        <v>0.140625</v>
      </c>
      <c r="AT152" s="4">
        <v>91</v>
      </c>
      <c r="AU152" s="3">
        <f t="shared" ref="AU152" si="3166">AT152/$C152</f>
        <v>0.23697916666666666</v>
      </c>
      <c r="AV152" s="4">
        <v>26</v>
      </c>
      <c r="AW152" s="3">
        <f t="shared" ref="AW152" si="3167">AV152/$C152</f>
        <v>6.7708333333333329E-2</v>
      </c>
      <c r="AX152" s="4">
        <v>24</v>
      </c>
      <c r="AY152" s="3">
        <f t="shared" ref="AY152" si="3168">AX152/$C152</f>
        <v>6.25E-2</v>
      </c>
      <c r="AZ152" s="4">
        <v>5</v>
      </c>
      <c r="BA152" s="3">
        <f t="shared" ref="BA152" si="3169">AZ152/$C152</f>
        <v>1.3020833333333334E-2</v>
      </c>
      <c r="BB152" s="4">
        <v>0</v>
      </c>
      <c r="BC152" s="15">
        <f t="shared" ref="BC152" si="3170">BB152/$C152</f>
        <v>0</v>
      </c>
    </row>
    <row r="153" spans="1:55">
      <c r="A153" s="1" t="s">
        <v>304</v>
      </c>
      <c r="B153" s="1" t="s">
        <v>305</v>
      </c>
      <c r="C153" s="22">
        <v>2422</v>
      </c>
      <c r="D153" s="2">
        <v>492</v>
      </c>
      <c r="E153" s="3">
        <f t="shared" si="3074"/>
        <v>0.20313790255986788</v>
      </c>
      <c r="F153" s="4">
        <v>1426</v>
      </c>
      <c r="G153" s="5">
        <f t="shared" si="3074"/>
        <v>0.58876961189099919</v>
      </c>
      <c r="H153" s="4">
        <v>266</v>
      </c>
      <c r="I153" s="3">
        <f t="shared" ref="I153" si="3171">H153/$C153</f>
        <v>0.10982658959537572</v>
      </c>
      <c r="J153" s="4">
        <v>500</v>
      </c>
      <c r="K153" s="3">
        <f t="shared" ref="K153" si="3172">J153/$C153</f>
        <v>0.20644095788604458</v>
      </c>
      <c r="L153" s="4">
        <v>2044</v>
      </c>
      <c r="M153" s="3">
        <f t="shared" ref="M153" si="3173">L153/$C153</f>
        <v>0.84393063583815031</v>
      </c>
      <c r="N153" s="4">
        <v>1629</v>
      </c>
      <c r="O153" s="3">
        <f t="shared" ref="O153" si="3174">N153/$C153</f>
        <v>0.67258464079273328</v>
      </c>
      <c r="P153" s="4">
        <v>1817</v>
      </c>
      <c r="Q153" s="3">
        <f t="shared" ref="Q153" si="3175">P153/$C153</f>
        <v>0.75020644095788602</v>
      </c>
      <c r="R153" s="4">
        <v>1280</v>
      </c>
      <c r="S153" s="3">
        <f t="shared" ref="S153" si="3176">R153/$C153</f>
        <v>0.52848885218827413</v>
      </c>
      <c r="T153" s="4">
        <v>1268</v>
      </c>
      <c r="U153" s="3">
        <f t="shared" ref="U153" si="3177">T153/$C153</f>
        <v>0.52353426919900903</v>
      </c>
      <c r="V153" s="4">
        <v>1284</v>
      </c>
      <c r="W153" s="3">
        <f t="shared" ref="W153" si="3178">V153/$C153</f>
        <v>0.53014037985136253</v>
      </c>
      <c r="X153" s="4">
        <v>641</v>
      </c>
      <c r="Y153" s="3">
        <f t="shared" ref="Y153" si="3179">X153/$C153</f>
        <v>0.26465730800990916</v>
      </c>
      <c r="Z153" s="4">
        <v>1406</v>
      </c>
      <c r="AA153" s="3">
        <f t="shared" ref="AA153" si="3180">Z153/$C153</f>
        <v>0.58051197357555739</v>
      </c>
      <c r="AB153" s="4">
        <v>627</v>
      </c>
      <c r="AC153" s="3">
        <f t="shared" ref="AC153" si="3181">AB153/$C153</f>
        <v>0.25887696118909992</v>
      </c>
      <c r="AD153" s="4">
        <v>1321</v>
      </c>
      <c r="AE153" s="3">
        <f t="shared" ref="AE153" si="3182">AD153/$C153</f>
        <v>0.54541701073492976</v>
      </c>
      <c r="AF153" s="4">
        <v>744</v>
      </c>
      <c r="AG153" s="3">
        <f t="shared" ref="AG153" si="3183">AF153/$C153</f>
        <v>0.30718414533443433</v>
      </c>
      <c r="AH153" s="4">
        <v>1311</v>
      </c>
      <c r="AI153" s="3">
        <f t="shared" ref="AI153" si="3184">AH153/$C153</f>
        <v>0.54128819157720887</v>
      </c>
      <c r="AJ153" s="4">
        <v>1526</v>
      </c>
      <c r="AK153" s="3">
        <f t="shared" ref="AK153" si="3185">AJ153/$C153</f>
        <v>0.63005780346820806</v>
      </c>
      <c r="AL153" s="4">
        <v>1744</v>
      </c>
      <c r="AM153" s="3">
        <f t="shared" ref="AM153" si="3186">AL153/$C153</f>
        <v>0.72006606110652349</v>
      </c>
      <c r="AN153" s="4">
        <v>362</v>
      </c>
      <c r="AO153" s="3">
        <f t="shared" ref="AO153" si="3187">AN153/$C153</f>
        <v>0.1494632535094963</v>
      </c>
      <c r="AP153" s="4">
        <v>937</v>
      </c>
      <c r="AQ153" s="3">
        <f t="shared" ref="AQ153" si="3188">AP153/$C153</f>
        <v>0.38687035507844758</v>
      </c>
      <c r="AR153" s="4">
        <v>310</v>
      </c>
      <c r="AS153" s="3">
        <f t="shared" ref="AS153" si="3189">AR153/$C153</f>
        <v>0.12799339388934763</v>
      </c>
      <c r="AT153" s="4">
        <v>1513</v>
      </c>
      <c r="AU153" s="3">
        <f t="shared" ref="AU153" si="3190">AT153/$C153</f>
        <v>0.62469033856317091</v>
      </c>
      <c r="AV153" s="4">
        <v>539</v>
      </c>
      <c r="AW153" s="3">
        <f t="shared" ref="AW153" si="3191">AV153/$C153</f>
        <v>0.22254335260115607</v>
      </c>
      <c r="AX153" s="4">
        <v>519</v>
      </c>
      <c r="AY153" s="3">
        <f t="shared" ref="AY153" si="3192">AX153/$C153</f>
        <v>0.21428571428571427</v>
      </c>
      <c r="AZ153" s="4">
        <v>15</v>
      </c>
      <c r="BA153" s="3">
        <f t="shared" ref="BA153" si="3193">AZ153/$C153</f>
        <v>6.1932287365813379E-3</v>
      </c>
      <c r="BB153" s="4">
        <v>115</v>
      </c>
      <c r="BC153" s="15">
        <f t="shared" ref="BC153" si="3194">BB153/$C153</f>
        <v>4.7481420313790254E-2</v>
      </c>
    </row>
    <row r="154" spans="1:55">
      <c r="A154" s="1" t="s">
        <v>306</v>
      </c>
      <c r="B154" s="1" t="s">
        <v>307</v>
      </c>
      <c r="C154" s="22">
        <v>88</v>
      </c>
      <c r="D154" s="2">
        <v>74</v>
      </c>
      <c r="E154" s="3">
        <f t="shared" si="3074"/>
        <v>0.84090909090909094</v>
      </c>
      <c r="F154" s="4">
        <v>81</v>
      </c>
      <c r="G154" s="5">
        <f t="shared" si="3074"/>
        <v>0.92045454545454541</v>
      </c>
      <c r="H154" s="4">
        <v>2</v>
      </c>
      <c r="I154" s="3">
        <f t="shared" ref="I154" si="3195">H154/$C154</f>
        <v>2.2727272727272728E-2</v>
      </c>
      <c r="J154" s="4">
        <v>3</v>
      </c>
      <c r="K154" s="3">
        <f t="shared" ref="K154" si="3196">J154/$C154</f>
        <v>3.4090909090909088E-2</v>
      </c>
      <c r="L154" s="4">
        <v>86</v>
      </c>
      <c r="M154" s="3">
        <f t="shared" ref="M154" si="3197">L154/$C154</f>
        <v>0.97727272727272729</v>
      </c>
      <c r="N154" s="4">
        <v>83</v>
      </c>
      <c r="O154" s="3">
        <f t="shared" ref="O154" si="3198">N154/$C154</f>
        <v>0.94318181818181823</v>
      </c>
      <c r="P154" s="4">
        <v>85</v>
      </c>
      <c r="Q154" s="3">
        <f t="shared" ref="Q154" si="3199">P154/$C154</f>
        <v>0.96590909090909094</v>
      </c>
      <c r="R154" s="4">
        <v>77</v>
      </c>
      <c r="S154" s="3">
        <f t="shared" ref="S154" si="3200">R154/$C154</f>
        <v>0.875</v>
      </c>
      <c r="T154" s="4">
        <v>83</v>
      </c>
      <c r="U154" s="3">
        <f t="shared" ref="U154" si="3201">T154/$C154</f>
        <v>0.94318181818181823</v>
      </c>
      <c r="V154" s="4">
        <v>83</v>
      </c>
      <c r="W154" s="3">
        <f t="shared" ref="W154" si="3202">V154/$C154</f>
        <v>0.94318181818181823</v>
      </c>
      <c r="X154" s="4">
        <v>3</v>
      </c>
      <c r="Y154" s="3">
        <f t="shared" ref="Y154" si="3203">X154/$C154</f>
        <v>3.4090909090909088E-2</v>
      </c>
      <c r="Z154" s="4">
        <v>84</v>
      </c>
      <c r="AA154" s="3">
        <f t="shared" ref="AA154" si="3204">Z154/$C154</f>
        <v>0.95454545454545459</v>
      </c>
      <c r="AB154" s="4">
        <v>5</v>
      </c>
      <c r="AC154" s="3">
        <f t="shared" ref="AC154" si="3205">AB154/$C154</f>
        <v>5.6818181818181816E-2</v>
      </c>
      <c r="AD154" s="4">
        <v>82</v>
      </c>
      <c r="AE154" s="3">
        <f t="shared" ref="AE154" si="3206">AD154/$C154</f>
        <v>0.93181818181818177</v>
      </c>
      <c r="AF154" s="4">
        <v>5</v>
      </c>
      <c r="AG154" s="3">
        <f t="shared" ref="AG154" si="3207">AF154/$C154</f>
        <v>5.6818181818181816E-2</v>
      </c>
      <c r="AH154" s="4">
        <v>81</v>
      </c>
      <c r="AI154" s="3">
        <f t="shared" ref="AI154" si="3208">AH154/$C154</f>
        <v>0.92045454545454541</v>
      </c>
      <c r="AJ154" s="4">
        <v>84</v>
      </c>
      <c r="AK154" s="3">
        <f t="shared" ref="AK154" si="3209">AJ154/$C154</f>
        <v>0.95454545454545459</v>
      </c>
      <c r="AL154" s="4">
        <v>86</v>
      </c>
      <c r="AM154" s="3">
        <f t="shared" ref="AM154" si="3210">AL154/$C154</f>
        <v>0.97727272727272729</v>
      </c>
      <c r="AN154" s="4">
        <v>71</v>
      </c>
      <c r="AO154" s="3">
        <f t="shared" ref="AO154" si="3211">AN154/$C154</f>
        <v>0.80681818181818177</v>
      </c>
      <c r="AP154" s="4">
        <v>76</v>
      </c>
      <c r="AQ154" s="3">
        <f t="shared" ref="AQ154" si="3212">AP154/$C154</f>
        <v>0.86363636363636365</v>
      </c>
      <c r="AR154" s="4">
        <v>4</v>
      </c>
      <c r="AS154" s="3">
        <f t="shared" ref="AS154" si="3213">AR154/$C154</f>
        <v>4.5454545454545456E-2</v>
      </c>
      <c r="AT154" s="4">
        <v>83</v>
      </c>
      <c r="AU154" s="3">
        <f t="shared" ref="AU154" si="3214">AT154/$C154</f>
        <v>0.94318181818181823</v>
      </c>
      <c r="AV154" s="4">
        <v>73</v>
      </c>
      <c r="AW154" s="3">
        <f t="shared" ref="AW154" si="3215">AV154/$C154</f>
        <v>0.82954545454545459</v>
      </c>
      <c r="AX154" s="4">
        <v>71</v>
      </c>
      <c r="AY154" s="3">
        <f t="shared" ref="AY154" si="3216">AX154/$C154</f>
        <v>0.80681818181818177</v>
      </c>
      <c r="AZ154" s="4">
        <v>0</v>
      </c>
      <c r="BA154" s="3">
        <f t="shared" ref="BA154" si="3217">AZ154/$C154</f>
        <v>0</v>
      </c>
      <c r="BB154" s="4">
        <v>0</v>
      </c>
      <c r="BC154" s="15">
        <f t="shared" ref="BC154" si="3218">BB154/$C154</f>
        <v>0</v>
      </c>
    </row>
    <row r="155" spans="1:55">
      <c r="A155" s="1" t="s">
        <v>308</v>
      </c>
      <c r="B155" s="1" t="s">
        <v>309</v>
      </c>
      <c r="C155" s="22">
        <v>25</v>
      </c>
      <c r="D155" s="2">
        <v>7</v>
      </c>
      <c r="E155" s="3">
        <f t="shared" si="3074"/>
        <v>0.28000000000000003</v>
      </c>
      <c r="F155" s="4">
        <v>12</v>
      </c>
      <c r="G155" s="5">
        <f t="shared" si="3074"/>
        <v>0.48</v>
      </c>
      <c r="H155" s="4">
        <v>3</v>
      </c>
      <c r="I155" s="3">
        <f t="shared" ref="I155" si="3219">H155/$C155</f>
        <v>0.12</v>
      </c>
      <c r="J155" s="4">
        <v>2</v>
      </c>
      <c r="K155" s="3">
        <f t="shared" ref="K155" si="3220">J155/$C155</f>
        <v>0.08</v>
      </c>
      <c r="L155" s="4">
        <v>21</v>
      </c>
      <c r="M155" s="3">
        <f t="shared" ref="M155" si="3221">L155/$C155</f>
        <v>0.84</v>
      </c>
      <c r="N155" s="4">
        <v>18</v>
      </c>
      <c r="O155" s="3">
        <f t="shared" ref="O155" si="3222">N155/$C155</f>
        <v>0.72</v>
      </c>
      <c r="P155" s="4">
        <v>18</v>
      </c>
      <c r="Q155" s="3">
        <f t="shared" ref="Q155" si="3223">P155/$C155</f>
        <v>0.72</v>
      </c>
      <c r="R155" s="4">
        <v>12</v>
      </c>
      <c r="S155" s="3">
        <f t="shared" ref="S155" si="3224">R155/$C155</f>
        <v>0.48</v>
      </c>
      <c r="T155" s="4">
        <v>18</v>
      </c>
      <c r="U155" s="3">
        <f t="shared" ref="U155" si="3225">T155/$C155</f>
        <v>0.72</v>
      </c>
      <c r="V155" s="4">
        <v>18</v>
      </c>
      <c r="W155" s="3">
        <f t="shared" ref="W155" si="3226">V155/$C155</f>
        <v>0.72</v>
      </c>
      <c r="X155" s="4">
        <v>0</v>
      </c>
      <c r="Y155" s="3">
        <f t="shared" ref="Y155" si="3227">X155/$C155</f>
        <v>0</v>
      </c>
      <c r="Z155" s="4">
        <v>25</v>
      </c>
      <c r="AA155" s="3">
        <f t="shared" ref="AA155" si="3228">Z155/$C155</f>
        <v>1</v>
      </c>
      <c r="AB155" s="4">
        <v>1</v>
      </c>
      <c r="AC155" s="3">
        <f t="shared" ref="AC155" si="3229">AB155/$C155</f>
        <v>0.04</v>
      </c>
      <c r="AD155" s="4">
        <v>16</v>
      </c>
      <c r="AE155" s="3">
        <f t="shared" ref="AE155" si="3230">AD155/$C155</f>
        <v>0.64</v>
      </c>
      <c r="AF155" s="4">
        <v>6</v>
      </c>
      <c r="AG155" s="3">
        <f t="shared" ref="AG155" si="3231">AF155/$C155</f>
        <v>0.24</v>
      </c>
      <c r="AH155" s="4">
        <v>13</v>
      </c>
      <c r="AI155" s="3">
        <f t="shared" ref="AI155" si="3232">AH155/$C155</f>
        <v>0.52</v>
      </c>
      <c r="AJ155" s="4">
        <v>19</v>
      </c>
      <c r="AK155" s="3">
        <f t="shared" ref="AK155" si="3233">AJ155/$C155</f>
        <v>0.76</v>
      </c>
      <c r="AL155" s="4">
        <v>22</v>
      </c>
      <c r="AM155" s="3">
        <f t="shared" ref="AM155" si="3234">AL155/$C155</f>
        <v>0.88</v>
      </c>
      <c r="AN155" s="4">
        <v>6</v>
      </c>
      <c r="AO155" s="3">
        <f t="shared" ref="AO155" si="3235">AN155/$C155</f>
        <v>0.24</v>
      </c>
      <c r="AP155" s="4">
        <v>9</v>
      </c>
      <c r="AQ155" s="3">
        <f t="shared" ref="AQ155" si="3236">AP155/$C155</f>
        <v>0.36</v>
      </c>
      <c r="AR155" s="4">
        <v>3</v>
      </c>
      <c r="AS155" s="3">
        <f t="shared" ref="AS155" si="3237">AR155/$C155</f>
        <v>0.12</v>
      </c>
      <c r="AT155" s="4">
        <v>18</v>
      </c>
      <c r="AU155" s="3">
        <f t="shared" ref="AU155" si="3238">AT155/$C155</f>
        <v>0.72</v>
      </c>
      <c r="AV155" s="4">
        <v>3</v>
      </c>
      <c r="AW155" s="3">
        <f t="shared" ref="AW155" si="3239">AV155/$C155</f>
        <v>0.12</v>
      </c>
      <c r="AX155" s="4">
        <v>3</v>
      </c>
      <c r="AY155" s="3">
        <f t="shared" ref="AY155" si="3240">AX155/$C155</f>
        <v>0.12</v>
      </c>
      <c r="AZ155" s="4">
        <v>0</v>
      </c>
      <c r="BA155" s="3">
        <f t="shared" ref="BA155" si="3241">AZ155/$C155</f>
        <v>0</v>
      </c>
      <c r="BB155" s="4">
        <v>0</v>
      </c>
      <c r="BC155" s="15">
        <f t="shared" ref="BC155" si="3242">BB155/$C155</f>
        <v>0</v>
      </c>
    </row>
    <row r="156" spans="1:55">
      <c r="A156" s="1" t="s">
        <v>310</v>
      </c>
      <c r="B156" s="1" t="s">
        <v>311</v>
      </c>
      <c r="C156" s="22">
        <v>1295</v>
      </c>
      <c r="D156" s="2">
        <v>593</v>
      </c>
      <c r="E156" s="3">
        <f t="shared" si="3074"/>
        <v>0.45791505791505793</v>
      </c>
      <c r="F156" s="4">
        <v>1007</v>
      </c>
      <c r="G156" s="5">
        <f t="shared" si="3074"/>
        <v>0.77760617760617756</v>
      </c>
      <c r="H156" s="4">
        <v>126</v>
      </c>
      <c r="I156" s="3">
        <f t="shared" ref="I156" si="3243">H156/$C156</f>
        <v>9.7297297297297303E-2</v>
      </c>
      <c r="J156" s="4">
        <v>134</v>
      </c>
      <c r="K156" s="3">
        <f t="shared" ref="K156" si="3244">J156/$C156</f>
        <v>0.10347490347490347</v>
      </c>
      <c r="L156" s="4">
        <v>1198</v>
      </c>
      <c r="M156" s="3">
        <f t="shared" ref="M156" si="3245">L156/$C156</f>
        <v>0.92509652509652507</v>
      </c>
      <c r="N156" s="4">
        <v>977</v>
      </c>
      <c r="O156" s="3">
        <f t="shared" ref="O156" si="3246">N156/$C156</f>
        <v>0.75444015444015444</v>
      </c>
      <c r="P156" s="4">
        <v>1064</v>
      </c>
      <c r="Q156" s="3">
        <f t="shared" ref="Q156" si="3247">P156/$C156</f>
        <v>0.82162162162162167</v>
      </c>
      <c r="R156" s="4">
        <v>979</v>
      </c>
      <c r="S156" s="3">
        <f t="shared" ref="S156" si="3248">R156/$C156</f>
        <v>0.75598455598455594</v>
      </c>
      <c r="T156" s="4">
        <v>812</v>
      </c>
      <c r="U156" s="3">
        <f t="shared" ref="U156" si="3249">T156/$C156</f>
        <v>0.62702702702702706</v>
      </c>
      <c r="V156" s="4">
        <v>850</v>
      </c>
      <c r="W156" s="3">
        <f t="shared" ref="W156" si="3250">V156/$C156</f>
        <v>0.65637065637065639</v>
      </c>
      <c r="X156" s="4">
        <v>279</v>
      </c>
      <c r="Y156" s="3">
        <f t="shared" ref="Y156" si="3251">X156/$C156</f>
        <v>0.21544401544401545</v>
      </c>
      <c r="Z156" s="4">
        <v>938</v>
      </c>
      <c r="AA156" s="3">
        <f t="shared" ref="AA156" si="3252">Z156/$C156</f>
        <v>0.72432432432432436</v>
      </c>
      <c r="AB156" s="4">
        <v>151</v>
      </c>
      <c r="AC156" s="3">
        <f t="shared" ref="AC156" si="3253">AB156/$C156</f>
        <v>0.1166023166023166</v>
      </c>
      <c r="AD156" s="4">
        <v>969</v>
      </c>
      <c r="AE156" s="3">
        <f t="shared" ref="AE156" si="3254">AD156/$C156</f>
        <v>0.74826254826254823</v>
      </c>
      <c r="AF156" s="4">
        <v>255</v>
      </c>
      <c r="AG156" s="3">
        <f t="shared" ref="AG156" si="3255">AF156/$C156</f>
        <v>0.19691119691119691</v>
      </c>
      <c r="AH156" s="4">
        <v>936</v>
      </c>
      <c r="AI156" s="3">
        <f t="shared" ref="AI156" si="3256">AH156/$C156</f>
        <v>0.72277992277992276</v>
      </c>
      <c r="AJ156" s="4">
        <v>953</v>
      </c>
      <c r="AK156" s="3">
        <f t="shared" ref="AK156" si="3257">AJ156/$C156</f>
        <v>0.73590733590733592</v>
      </c>
      <c r="AL156" s="4">
        <v>1033</v>
      </c>
      <c r="AM156" s="3">
        <f t="shared" ref="AM156" si="3258">AL156/$C156</f>
        <v>0.79768339768339769</v>
      </c>
      <c r="AN156" s="4">
        <v>327</v>
      </c>
      <c r="AO156" s="3">
        <f t="shared" ref="AO156" si="3259">AN156/$C156</f>
        <v>0.25250965250965252</v>
      </c>
      <c r="AP156" s="4">
        <v>743</v>
      </c>
      <c r="AQ156" s="3">
        <f t="shared" ref="AQ156" si="3260">AP156/$C156</f>
        <v>0.57374517374517375</v>
      </c>
      <c r="AR156" s="4">
        <v>76</v>
      </c>
      <c r="AS156" s="3">
        <f t="shared" ref="AS156" si="3261">AR156/$C156</f>
        <v>5.8687258687258687E-2</v>
      </c>
      <c r="AT156" s="4">
        <v>883</v>
      </c>
      <c r="AU156" s="3">
        <f t="shared" ref="AU156" si="3262">AT156/$C156</f>
        <v>0.68185328185328187</v>
      </c>
      <c r="AV156" s="4">
        <v>316</v>
      </c>
      <c r="AW156" s="3">
        <f t="shared" ref="AW156" si="3263">AV156/$C156</f>
        <v>0.24401544401544401</v>
      </c>
      <c r="AX156" s="4">
        <v>312</v>
      </c>
      <c r="AY156" s="3">
        <f t="shared" ref="AY156" si="3264">AX156/$C156</f>
        <v>0.24092664092664093</v>
      </c>
      <c r="AZ156" s="4">
        <v>60</v>
      </c>
      <c r="BA156" s="3">
        <f t="shared" ref="BA156" si="3265">AZ156/$C156</f>
        <v>4.633204633204633E-2</v>
      </c>
      <c r="BB156" s="4">
        <v>131</v>
      </c>
      <c r="BC156" s="15">
        <f t="shared" ref="BC156" si="3266">BB156/$C156</f>
        <v>0.10115830115830116</v>
      </c>
    </row>
    <row r="157" spans="1:55">
      <c r="A157" s="1" t="s">
        <v>312</v>
      </c>
      <c r="B157" s="1" t="s">
        <v>313</v>
      </c>
      <c r="C157" s="22">
        <v>930</v>
      </c>
      <c r="D157" s="2">
        <v>302</v>
      </c>
      <c r="E157" s="3">
        <f t="shared" si="3074"/>
        <v>0.3247311827956989</v>
      </c>
      <c r="F157" s="4">
        <v>705</v>
      </c>
      <c r="G157" s="5">
        <f t="shared" si="3074"/>
        <v>0.75806451612903225</v>
      </c>
      <c r="H157" s="4">
        <v>108</v>
      </c>
      <c r="I157" s="3">
        <f t="shared" ref="I157" si="3267">H157/$C157</f>
        <v>0.11612903225806452</v>
      </c>
      <c r="J157" s="4">
        <v>92</v>
      </c>
      <c r="K157" s="3">
        <f t="shared" ref="K157" si="3268">J157/$C157</f>
        <v>9.8924731182795697E-2</v>
      </c>
      <c r="L157" s="4">
        <v>879</v>
      </c>
      <c r="M157" s="3">
        <f t="shared" ref="M157" si="3269">L157/$C157</f>
        <v>0.94516129032258067</v>
      </c>
      <c r="N157" s="4">
        <v>590</v>
      </c>
      <c r="O157" s="3">
        <f t="shared" ref="O157" si="3270">N157/$C157</f>
        <v>0.63440860215053763</v>
      </c>
      <c r="P157" s="4">
        <v>754</v>
      </c>
      <c r="Q157" s="3">
        <f t="shared" ref="Q157" si="3271">P157/$C157</f>
        <v>0.81075268817204305</v>
      </c>
      <c r="R157" s="4">
        <v>693</v>
      </c>
      <c r="S157" s="3">
        <f t="shared" ref="S157" si="3272">R157/$C157</f>
        <v>0.74516129032258061</v>
      </c>
      <c r="T157" s="4">
        <v>489</v>
      </c>
      <c r="U157" s="3">
        <f t="shared" ref="U157" si="3273">T157/$C157</f>
        <v>0.52580645161290318</v>
      </c>
      <c r="V157" s="4">
        <v>510</v>
      </c>
      <c r="W157" s="3">
        <f t="shared" ref="W157" si="3274">V157/$C157</f>
        <v>0.54838709677419351</v>
      </c>
      <c r="X157" s="4">
        <v>250</v>
      </c>
      <c r="Y157" s="3">
        <f t="shared" ref="Y157" si="3275">X157/$C157</f>
        <v>0.26881720430107525</v>
      </c>
      <c r="Z157" s="4">
        <v>593</v>
      </c>
      <c r="AA157" s="3">
        <f t="shared" ref="AA157" si="3276">Z157/$C157</f>
        <v>0.63763440860215059</v>
      </c>
      <c r="AB157" s="4">
        <v>108</v>
      </c>
      <c r="AC157" s="3">
        <f t="shared" ref="AC157" si="3277">AB157/$C157</f>
        <v>0.11612903225806452</v>
      </c>
      <c r="AD157" s="4">
        <v>619</v>
      </c>
      <c r="AE157" s="3">
        <f t="shared" ref="AE157" si="3278">AD157/$C157</f>
        <v>0.66559139784946242</v>
      </c>
      <c r="AF157" s="4">
        <v>257</v>
      </c>
      <c r="AG157" s="3">
        <f t="shared" ref="AG157" si="3279">AF157/$C157</f>
        <v>0.2763440860215054</v>
      </c>
      <c r="AH157" s="4">
        <v>557</v>
      </c>
      <c r="AI157" s="3">
        <f t="shared" ref="AI157" si="3280">AH157/$C157</f>
        <v>0.59892473118279566</v>
      </c>
      <c r="AJ157" s="4">
        <v>704</v>
      </c>
      <c r="AK157" s="3">
        <f t="shared" ref="AK157" si="3281">AJ157/$C157</f>
        <v>0.75698924731182793</v>
      </c>
      <c r="AL157" s="4">
        <v>664</v>
      </c>
      <c r="AM157" s="3">
        <f t="shared" ref="AM157" si="3282">AL157/$C157</f>
        <v>0.71397849462365592</v>
      </c>
      <c r="AN157" s="4">
        <v>229</v>
      </c>
      <c r="AO157" s="3">
        <f t="shared" ref="AO157" si="3283">AN157/$C157</f>
        <v>0.24623655913978496</v>
      </c>
      <c r="AP157" s="4">
        <v>397</v>
      </c>
      <c r="AQ157" s="3">
        <f t="shared" ref="AQ157" si="3284">AP157/$C157</f>
        <v>0.42688172043010753</v>
      </c>
      <c r="AR157" s="4">
        <v>82</v>
      </c>
      <c r="AS157" s="3">
        <f t="shared" ref="AS157" si="3285">AR157/$C157</f>
        <v>8.8172043010752682E-2</v>
      </c>
      <c r="AT157" s="4">
        <v>522</v>
      </c>
      <c r="AU157" s="3">
        <f t="shared" ref="AU157" si="3286">AT157/$C157</f>
        <v>0.56129032258064515</v>
      </c>
      <c r="AV157" s="4">
        <v>184</v>
      </c>
      <c r="AW157" s="3">
        <f t="shared" ref="AW157" si="3287">AV157/$C157</f>
        <v>0.19784946236559139</v>
      </c>
      <c r="AX157" s="4">
        <v>192</v>
      </c>
      <c r="AY157" s="3">
        <f t="shared" ref="AY157" si="3288">AX157/$C157</f>
        <v>0.20645161290322581</v>
      </c>
      <c r="AZ157" s="4">
        <v>33</v>
      </c>
      <c r="BA157" s="3">
        <f t="shared" ref="BA157" si="3289">AZ157/$C157</f>
        <v>3.5483870967741936E-2</v>
      </c>
      <c r="BB157" s="4">
        <v>178</v>
      </c>
      <c r="BC157" s="15">
        <f t="shared" ref="BC157" si="3290">BB157/$C157</f>
        <v>0.1913978494623656</v>
      </c>
    </row>
    <row r="158" spans="1:55">
      <c r="A158" s="1" t="s">
        <v>314</v>
      </c>
      <c r="B158" s="1" t="s">
        <v>315</v>
      </c>
      <c r="C158" s="22">
        <v>203</v>
      </c>
      <c r="D158" s="2">
        <v>42</v>
      </c>
      <c r="E158" s="3">
        <f t="shared" si="3074"/>
        <v>0.20689655172413793</v>
      </c>
      <c r="F158" s="4">
        <v>145</v>
      </c>
      <c r="G158" s="5">
        <f t="shared" si="3074"/>
        <v>0.7142857142857143</v>
      </c>
      <c r="H158" s="4">
        <v>21</v>
      </c>
      <c r="I158" s="3">
        <f t="shared" ref="I158" si="3291">H158/$C158</f>
        <v>0.10344827586206896</v>
      </c>
      <c r="J158" s="4">
        <v>93</v>
      </c>
      <c r="K158" s="3">
        <f t="shared" ref="K158" si="3292">J158/$C158</f>
        <v>0.45812807881773399</v>
      </c>
      <c r="L158" s="4">
        <v>170</v>
      </c>
      <c r="M158" s="3">
        <f t="shared" ref="M158" si="3293">L158/$C158</f>
        <v>0.83743842364532017</v>
      </c>
      <c r="N158" s="4">
        <v>155</v>
      </c>
      <c r="O158" s="3">
        <f t="shared" ref="O158" si="3294">N158/$C158</f>
        <v>0.76354679802955661</v>
      </c>
      <c r="P158" s="4">
        <v>157</v>
      </c>
      <c r="Q158" s="3">
        <f t="shared" ref="Q158" si="3295">P158/$C158</f>
        <v>0.77339901477832518</v>
      </c>
      <c r="R158" s="4">
        <v>98</v>
      </c>
      <c r="S158" s="3">
        <f t="shared" ref="S158" si="3296">R158/$C158</f>
        <v>0.48275862068965519</v>
      </c>
      <c r="T158" s="4">
        <v>138</v>
      </c>
      <c r="U158" s="3">
        <f t="shared" ref="U158" si="3297">T158/$C158</f>
        <v>0.67980295566502458</v>
      </c>
      <c r="V158" s="4">
        <v>98</v>
      </c>
      <c r="W158" s="3">
        <f t="shared" ref="W158" si="3298">V158/$C158</f>
        <v>0.48275862068965519</v>
      </c>
      <c r="X158" s="4">
        <v>82</v>
      </c>
      <c r="Y158" s="3">
        <f t="shared" ref="Y158" si="3299">X158/$C158</f>
        <v>0.4039408866995074</v>
      </c>
      <c r="Z158" s="4">
        <v>164</v>
      </c>
      <c r="AA158" s="3">
        <f t="shared" ref="AA158" si="3300">Z158/$C158</f>
        <v>0.80788177339901479</v>
      </c>
      <c r="AB158" s="4">
        <v>53</v>
      </c>
      <c r="AC158" s="3">
        <f t="shared" ref="AC158" si="3301">AB158/$C158</f>
        <v>0.26108374384236455</v>
      </c>
      <c r="AD158" s="4">
        <v>144</v>
      </c>
      <c r="AE158" s="3">
        <f t="shared" ref="AE158" si="3302">AD158/$C158</f>
        <v>0.70935960591133007</v>
      </c>
      <c r="AF158" s="4">
        <v>51</v>
      </c>
      <c r="AG158" s="3">
        <f t="shared" ref="AG158" si="3303">AF158/$C158</f>
        <v>0.25123152709359609</v>
      </c>
      <c r="AH158" s="4">
        <v>143</v>
      </c>
      <c r="AI158" s="3">
        <f t="shared" ref="AI158" si="3304">AH158/$C158</f>
        <v>0.70443349753694584</v>
      </c>
      <c r="AJ158" s="4">
        <v>158</v>
      </c>
      <c r="AK158" s="3">
        <f t="shared" ref="AK158" si="3305">AJ158/$C158</f>
        <v>0.77832512315270941</v>
      </c>
      <c r="AL158" s="4">
        <v>169</v>
      </c>
      <c r="AM158" s="3">
        <f t="shared" ref="AM158" si="3306">AL158/$C158</f>
        <v>0.83251231527093594</v>
      </c>
      <c r="AN158" s="4">
        <v>62</v>
      </c>
      <c r="AO158" s="3">
        <f t="shared" ref="AO158" si="3307">AN158/$C158</f>
        <v>0.30541871921182268</v>
      </c>
      <c r="AP158" s="4">
        <v>88</v>
      </c>
      <c r="AQ158" s="3">
        <f t="shared" ref="AQ158" si="3308">AP158/$C158</f>
        <v>0.43349753694581283</v>
      </c>
      <c r="AR158" s="4">
        <v>50</v>
      </c>
      <c r="AS158" s="3">
        <f t="shared" ref="AS158" si="3309">AR158/$C158</f>
        <v>0.24630541871921183</v>
      </c>
      <c r="AT158" s="4">
        <v>110</v>
      </c>
      <c r="AU158" s="3">
        <f t="shared" ref="AU158" si="3310">AT158/$C158</f>
        <v>0.54187192118226601</v>
      </c>
      <c r="AV158" s="4">
        <v>58</v>
      </c>
      <c r="AW158" s="3">
        <f t="shared" ref="AW158" si="3311">AV158/$C158</f>
        <v>0.2857142857142857</v>
      </c>
      <c r="AX158" s="4">
        <v>62</v>
      </c>
      <c r="AY158" s="3">
        <f t="shared" ref="AY158" si="3312">AX158/$C158</f>
        <v>0.30541871921182268</v>
      </c>
      <c r="AZ158" s="4">
        <v>5</v>
      </c>
      <c r="BA158" s="3">
        <f t="shared" ref="BA158" si="3313">AZ158/$C158</f>
        <v>2.4630541871921183E-2</v>
      </c>
      <c r="BB158" s="4">
        <v>9</v>
      </c>
      <c r="BC158" s="15">
        <f t="shared" ref="BC158" si="3314">BB158/$C158</f>
        <v>4.4334975369458129E-2</v>
      </c>
    </row>
    <row r="159" spans="1:55">
      <c r="A159" s="1" t="s">
        <v>316</v>
      </c>
      <c r="B159" s="1" t="s">
        <v>317</v>
      </c>
      <c r="C159" s="22">
        <v>486</v>
      </c>
      <c r="D159" s="2">
        <v>190</v>
      </c>
      <c r="E159" s="3">
        <f t="shared" si="3074"/>
        <v>0.39094650205761317</v>
      </c>
      <c r="F159" s="4">
        <v>362</v>
      </c>
      <c r="G159" s="5">
        <f t="shared" si="3074"/>
        <v>0.74485596707818935</v>
      </c>
      <c r="H159" s="4">
        <v>46</v>
      </c>
      <c r="I159" s="3">
        <f t="shared" ref="I159" si="3315">H159/$C159</f>
        <v>9.4650205761316872E-2</v>
      </c>
      <c r="J159" s="4">
        <v>50</v>
      </c>
      <c r="K159" s="3">
        <f t="shared" ref="K159" si="3316">J159/$C159</f>
        <v>0.102880658436214</v>
      </c>
      <c r="L159" s="4">
        <v>427</v>
      </c>
      <c r="M159" s="3">
        <f t="shared" ref="M159" si="3317">L159/$C159</f>
        <v>0.87860082304526754</v>
      </c>
      <c r="N159" s="4">
        <v>307</v>
      </c>
      <c r="O159" s="3">
        <f t="shared" ref="O159" si="3318">N159/$C159</f>
        <v>0.63168724279835387</v>
      </c>
      <c r="P159" s="4">
        <v>377</v>
      </c>
      <c r="Q159" s="3">
        <f t="shared" ref="Q159" si="3319">P159/$C159</f>
        <v>0.77572016460905346</v>
      </c>
      <c r="R159" s="4">
        <v>353</v>
      </c>
      <c r="S159" s="3">
        <f t="shared" ref="S159" si="3320">R159/$C159</f>
        <v>0.72633744855967075</v>
      </c>
      <c r="T159" s="4">
        <v>268</v>
      </c>
      <c r="U159" s="3">
        <f t="shared" ref="U159" si="3321">T159/$C159</f>
        <v>0.55144032921810704</v>
      </c>
      <c r="V159" s="4">
        <v>279</v>
      </c>
      <c r="W159" s="3">
        <f t="shared" ref="W159" si="3322">V159/$C159</f>
        <v>0.57407407407407407</v>
      </c>
      <c r="X159" s="4">
        <v>110</v>
      </c>
      <c r="Y159" s="3">
        <f t="shared" ref="Y159" si="3323">X159/$C159</f>
        <v>0.22633744855967078</v>
      </c>
      <c r="Z159" s="4">
        <v>353</v>
      </c>
      <c r="AA159" s="3">
        <f t="shared" ref="AA159" si="3324">Z159/$C159</f>
        <v>0.72633744855967075</v>
      </c>
      <c r="AB159" s="4">
        <v>51</v>
      </c>
      <c r="AC159" s="3">
        <f t="shared" ref="AC159" si="3325">AB159/$C159</f>
        <v>0.10493827160493827</v>
      </c>
      <c r="AD159" s="4">
        <v>348</v>
      </c>
      <c r="AE159" s="3">
        <f t="shared" ref="AE159" si="3326">AD159/$C159</f>
        <v>0.71604938271604934</v>
      </c>
      <c r="AF159" s="4">
        <v>115</v>
      </c>
      <c r="AG159" s="3">
        <f t="shared" ref="AG159" si="3327">AF159/$C159</f>
        <v>0.23662551440329219</v>
      </c>
      <c r="AH159" s="4">
        <v>323</v>
      </c>
      <c r="AI159" s="3">
        <f t="shared" ref="AI159" si="3328">AH159/$C159</f>
        <v>0.66460905349794241</v>
      </c>
      <c r="AJ159" s="4">
        <v>353</v>
      </c>
      <c r="AK159" s="3">
        <f t="shared" ref="AK159" si="3329">AJ159/$C159</f>
        <v>0.72633744855967075</v>
      </c>
      <c r="AL159" s="4">
        <v>380</v>
      </c>
      <c r="AM159" s="3">
        <f t="shared" ref="AM159" si="3330">AL159/$C159</f>
        <v>0.78189300411522633</v>
      </c>
      <c r="AN159" s="4">
        <v>144</v>
      </c>
      <c r="AO159" s="3">
        <f t="shared" ref="AO159" si="3331">AN159/$C159</f>
        <v>0.29629629629629628</v>
      </c>
      <c r="AP159" s="4">
        <v>235</v>
      </c>
      <c r="AQ159" s="3">
        <f t="shared" ref="AQ159" si="3332">AP159/$C159</f>
        <v>0.48353909465020578</v>
      </c>
      <c r="AR159" s="4">
        <v>33</v>
      </c>
      <c r="AS159" s="3">
        <f t="shared" ref="AS159" si="3333">AR159/$C159</f>
        <v>6.7901234567901231E-2</v>
      </c>
      <c r="AT159" s="4">
        <v>288</v>
      </c>
      <c r="AU159" s="3">
        <f t="shared" ref="AU159" si="3334">AT159/$C159</f>
        <v>0.59259259259259256</v>
      </c>
      <c r="AV159" s="4">
        <v>122</v>
      </c>
      <c r="AW159" s="3">
        <f t="shared" ref="AW159" si="3335">AV159/$C159</f>
        <v>0.25102880658436216</v>
      </c>
      <c r="AX159" s="4">
        <v>113</v>
      </c>
      <c r="AY159" s="3">
        <f t="shared" ref="AY159" si="3336">AX159/$C159</f>
        <v>0.23251028806584362</v>
      </c>
      <c r="AZ159" s="4">
        <v>12</v>
      </c>
      <c r="BA159" s="3">
        <f t="shared" ref="BA159" si="3337">AZ159/$C159</f>
        <v>2.4691358024691357E-2</v>
      </c>
      <c r="BB159" s="4">
        <v>75</v>
      </c>
      <c r="BC159" s="15">
        <f t="shared" ref="BC159" si="3338">BB159/$C159</f>
        <v>0.15432098765432098</v>
      </c>
    </row>
    <row r="160" spans="1:55">
      <c r="A160" s="1" t="s">
        <v>318</v>
      </c>
      <c r="B160" s="1" t="s">
        <v>319</v>
      </c>
      <c r="C160" s="22">
        <v>36</v>
      </c>
      <c r="D160" s="2">
        <v>27</v>
      </c>
      <c r="E160" s="3">
        <f t="shared" si="3074"/>
        <v>0.75</v>
      </c>
      <c r="F160" s="4">
        <v>36</v>
      </c>
      <c r="G160" s="5">
        <f t="shared" si="3074"/>
        <v>1</v>
      </c>
      <c r="H160" s="4">
        <v>0</v>
      </c>
      <c r="I160" s="3">
        <f t="shared" ref="I160" si="3339">H160/$C160</f>
        <v>0</v>
      </c>
      <c r="J160" s="4">
        <v>21</v>
      </c>
      <c r="K160" s="3">
        <f t="shared" ref="K160" si="3340">J160/$C160</f>
        <v>0.58333333333333337</v>
      </c>
      <c r="L160" s="4">
        <v>36</v>
      </c>
      <c r="M160" s="3">
        <f t="shared" ref="M160" si="3341">L160/$C160</f>
        <v>1</v>
      </c>
      <c r="N160" s="4">
        <v>35</v>
      </c>
      <c r="O160" s="3">
        <f t="shared" ref="O160" si="3342">N160/$C160</f>
        <v>0.97222222222222221</v>
      </c>
      <c r="P160" s="4">
        <v>36</v>
      </c>
      <c r="Q160" s="3">
        <f t="shared" ref="Q160" si="3343">P160/$C160</f>
        <v>1</v>
      </c>
      <c r="R160" s="4">
        <v>36</v>
      </c>
      <c r="S160" s="3">
        <f t="shared" ref="S160" si="3344">R160/$C160</f>
        <v>1</v>
      </c>
      <c r="T160" s="4">
        <v>35</v>
      </c>
      <c r="U160" s="3">
        <f t="shared" ref="U160" si="3345">T160/$C160</f>
        <v>0.97222222222222221</v>
      </c>
      <c r="V160" s="4">
        <v>35</v>
      </c>
      <c r="W160" s="3">
        <f t="shared" ref="W160" si="3346">V160/$C160</f>
        <v>0.97222222222222221</v>
      </c>
      <c r="X160" s="4">
        <v>1</v>
      </c>
      <c r="Y160" s="3">
        <f t="shared" ref="Y160" si="3347">X160/$C160</f>
        <v>2.7777777777777776E-2</v>
      </c>
      <c r="Z160" s="4">
        <v>35</v>
      </c>
      <c r="AA160" s="3">
        <f t="shared" ref="AA160" si="3348">Z160/$C160</f>
        <v>0.97222222222222221</v>
      </c>
      <c r="AB160" s="4">
        <v>8</v>
      </c>
      <c r="AC160" s="3">
        <f t="shared" ref="AC160" si="3349">AB160/$C160</f>
        <v>0.22222222222222221</v>
      </c>
      <c r="AD160" s="4">
        <v>35</v>
      </c>
      <c r="AE160" s="3">
        <f t="shared" ref="AE160" si="3350">AD160/$C160</f>
        <v>0.97222222222222221</v>
      </c>
      <c r="AF160" s="4">
        <v>1</v>
      </c>
      <c r="AG160" s="3">
        <f t="shared" ref="AG160" si="3351">AF160/$C160</f>
        <v>2.7777777777777776E-2</v>
      </c>
      <c r="AH160" s="4">
        <v>35</v>
      </c>
      <c r="AI160" s="3">
        <f t="shared" ref="AI160" si="3352">AH160/$C160</f>
        <v>0.97222222222222221</v>
      </c>
      <c r="AJ160" s="4">
        <v>36</v>
      </c>
      <c r="AK160" s="3">
        <f t="shared" ref="AK160" si="3353">AJ160/$C160</f>
        <v>1</v>
      </c>
      <c r="AL160" s="4">
        <v>35</v>
      </c>
      <c r="AM160" s="3">
        <f t="shared" ref="AM160" si="3354">AL160/$C160</f>
        <v>0.97222222222222221</v>
      </c>
      <c r="AN160" s="4">
        <v>22</v>
      </c>
      <c r="AO160" s="3">
        <f t="shared" ref="AO160" si="3355">AN160/$C160</f>
        <v>0.61111111111111116</v>
      </c>
      <c r="AP160" s="4">
        <v>35</v>
      </c>
      <c r="AQ160" s="3">
        <f t="shared" ref="AQ160" si="3356">AP160/$C160</f>
        <v>0.97222222222222221</v>
      </c>
      <c r="AR160" s="4">
        <v>0</v>
      </c>
      <c r="AS160" s="3">
        <f t="shared" ref="AS160" si="3357">AR160/$C160</f>
        <v>0</v>
      </c>
      <c r="AT160" s="4">
        <v>35</v>
      </c>
      <c r="AU160" s="3">
        <f t="shared" ref="AU160" si="3358">AT160/$C160</f>
        <v>0.97222222222222221</v>
      </c>
      <c r="AV160" s="4">
        <v>22</v>
      </c>
      <c r="AW160" s="3">
        <f t="shared" ref="AW160" si="3359">AV160/$C160</f>
        <v>0.61111111111111116</v>
      </c>
      <c r="AX160" s="4">
        <v>35</v>
      </c>
      <c r="AY160" s="3">
        <f t="shared" ref="AY160" si="3360">AX160/$C160</f>
        <v>0.97222222222222221</v>
      </c>
      <c r="AZ160" s="4">
        <v>0</v>
      </c>
      <c r="BA160" s="3">
        <f t="shared" ref="BA160" si="3361">AZ160/$C160</f>
        <v>0</v>
      </c>
      <c r="BB160" s="4">
        <v>1</v>
      </c>
      <c r="BC160" s="15">
        <f t="shared" ref="BC160" si="3362">BB160/$C160</f>
        <v>2.7777777777777776E-2</v>
      </c>
    </row>
    <row r="161" spans="1:55">
      <c r="A161" s="1" t="s">
        <v>320</v>
      </c>
      <c r="B161" s="1" t="s">
        <v>321</v>
      </c>
      <c r="C161" s="22">
        <v>12</v>
      </c>
      <c r="D161" s="2">
        <v>1</v>
      </c>
      <c r="E161" s="3">
        <f t="shared" si="3074"/>
        <v>8.3333333333333329E-2</v>
      </c>
      <c r="F161" s="4">
        <v>12</v>
      </c>
      <c r="G161" s="5">
        <f t="shared" si="3074"/>
        <v>1</v>
      </c>
      <c r="H161" s="4">
        <v>0</v>
      </c>
      <c r="I161" s="3">
        <f t="shared" ref="I161" si="3363">H161/$C161</f>
        <v>0</v>
      </c>
      <c r="J161" s="4">
        <v>0</v>
      </c>
      <c r="K161" s="3">
        <f t="shared" ref="K161" si="3364">J161/$C161</f>
        <v>0</v>
      </c>
      <c r="L161" s="4">
        <v>12</v>
      </c>
      <c r="M161" s="3">
        <f t="shared" ref="M161" si="3365">L161/$C161</f>
        <v>1</v>
      </c>
      <c r="N161" s="4">
        <v>12</v>
      </c>
      <c r="O161" s="3">
        <f t="shared" ref="O161" si="3366">N161/$C161</f>
        <v>1</v>
      </c>
      <c r="P161" s="4">
        <v>12</v>
      </c>
      <c r="Q161" s="3">
        <f t="shared" ref="Q161" si="3367">P161/$C161</f>
        <v>1</v>
      </c>
      <c r="R161" s="4">
        <v>12</v>
      </c>
      <c r="S161" s="3">
        <f t="shared" ref="S161" si="3368">R161/$C161</f>
        <v>1</v>
      </c>
      <c r="T161" s="4">
        <v>12</v>
      </c>
      <c r="U161" s="3">
        <f t="shared" ref="U161" si="3369">T161/$C161</f>
        <v>1</v>
      </c>
      <c r="V161" s="4">
        <v>12</v>
      </c>
      <c r="W161" s="3">
        <f t="shared" ref="W161" si="3370">V161/$C161</f>
        <v>1</v>
      </c>
      <c r="X161" s="4">
        <v>0</v>
      </c>
      <c r="Y161" s="3">
        <f t="shared" ref="Y161" si="3371">X161/$C161</f>
        <v>0</v>
      </c>
      <c r="Z161" s="4">
        <v>12</v>
      </c>
      <c r="AA161" s="3">
        <f t="shared" ref="AA161" si="3372">Z161/$C161</f>
        <v>1</v>
      </c>
      <c r="AB161" s="4">
        <v>0</v>
      </c>
      <c r="AC161" s="3">
        <f t="shared" ref="AC161" si="3373">AB161/$C161</f>
        <v>0</v>
      </c>
      <c r="AD161" s="4">
        <v>12</v>
      </c>
      <c r="AE161" s="3">
        <f t="shared" ref="AE161" si="3374">AD161/$C161</f>
        <v>1</v>
      </c>
      <c r="AF161" s="4">
        <v>0</v>
      </c>
      <c r="AG161" s="3">
        <f t="shared" ref="AG161" si="3375">AF161/$C161</f>
        <v>0</v>
      </c>
      <c r="AH161" s="4">
        <v>12</v>
      </c>
      <c r="AI161" s="3">
        <f t="shared" ref="AI161" si="3376">AH161/$C161</f>
        <v>1</v>
      </c>
      <c r="AJ161" s="4">
        <v>1</v>
      </c>
      <c r="AK161" s="3">
        <f t="shared" ref="AK161" si="3377">AJ161/$C161</f>
        <v>8.3333333333333329E-2</v>
      </c>
      <c r="AL161" s="4">
        <v>12</v>
      </c>
      <c r="AM161" s="3">
        <f t="shared" ref="AM161" si="3378">AL161/$C161</f>
        <v>1</v>
      </c>
      <c r="AN161" s="4">
        <v>1</v>
      </c>
      <c r="AO161" s="3">
        <f t="shared" ref="AO161" si="3379">AN161/$C161</f>
        <v>8.3333333333333329E-2</v>
      </c>
      <c r="AP161" s="4">
        <v>12</v>
      </c>
      <c r="AQ161" s="3">
        <f t="shared" ref="AQ161" si="3380">AP161/$C161</f>
        <v>1</v>
      </c>
      <c r="AR161" s="4">
        <v>0</v>
      </c>
      <c r="AS161" s="3">
        <f t="shared" ref="AS161" si="3381">AR161/$C161</f>
        <v>0</v>
      </c>
      <c r="AT161" s="4">
        <v>12</v>
      </c>
      <c r="AU161" s="3">
        <f t="shared" ref="AU161" si="3382">AT161/$C161</f>
        <v>1</v>
      </c>
      <c r="AV161" s="4">
        <v>1</v>
      </c>
      <c r="AW161" s="3">
        <f t="shared" ref="AW161" si="3383">AV161/$C161</f>
        <v>8.3333333333333329E-2</v>
      </c>
      <c r="AX161" s="4">
        <v>1</v>
      </c>
      <c r="AY161" s="3">
        <f t="shared" ref="AY161" si="3384">AX161/$C161</f>
        <v>8.3333333333333329E-2</v>
      </c>
      <c r="AZ161" s="4">
        <v>0</v>
      </c>
      <c r="BA161" s="3">
        <f t="shared" ref="BA161" si="3385">AZ161/$C161</f>
        <v>0</v>
      </c>
      <c r="BB161" s="4">
        <v>0</v>
      </c>
      <c r="BC161" s="15">
        <f t="shared" ref="BC161" si="3386">BB161/$C161</f>
        <v>0</v>
      </c>
    </row>
    <row r="162" spans="1:55">
      <c r="A162" s="1" t="s">
        <v>322</v>
      </c>
      <c r="B162" s="1" t="s">
        <v>323</v>
      </c>
      <c r="C162" s="22">
        <v>3337</v>
      </c>
      <c r="D162" s="2">
        <v>641</v>
      </c>
      <c r="E162" s="3">
        <f t="shared" si="3074"/>
        <v>0.19208870242732995</v>
      </c>
      <c r="F162" s="4">
        <v>1581</v>
      </c>
      <c r="G162" s="5">
        <f t="shared" si="3074"/>
        <v>0.47377884327240039</v>
      </c>
      <c r="H162" s="4">
        <v>476</v>
      </c>
      <c r="I162" s="3">
        <f t="shared" ref="I162" si="3387">H162/$C162</f>
        <v>0.14264309259814204</v>
      </c>
      <c r="J162" s="4">
        <v>329</v>
      </c>
      <c r="K162" s="3">
        <f t="shared" ref="K162" si="3388">J162/$C162</f>
        <v>9.8591549295774641E-2</v>
      </c>
      <c r="L162" s="4">
        <v>2096</v>
      </c>
      <c r="M162" s="3">
        <f t="shared" ref="M162" si="3389">L162/$C162</f>
        <v>0.62810908001198684</v>
      </c>
      <c r="N162" s="4">
        <v>1641</v>
      </c>
      <c r="O162" s="3">
        <f t="shared" ref="O162" si="3390">N162/$C162</f>
        <v>0.49175906502846867</v>
      </c>
      <c r="P162" s="4">
        <v>1817</v>
      </c>
      <c r="Q162" s="3">
        <f t="shared" ref="Q162" si="3391">P162/$C162</f>
        <v>0.54450104884626915</v>
      </c>
      <c r="R162" s="4">
        <v>1378</v>
      </c>
      <c r="S162" s="3">
        <f t="shared" ref="S162" si="3392">R162/$C162</f>
        <v>0.41294575966436919</v>
      </c>
      <c r="T162" s="4">
        <v>1222</v>
      </c>
      <c r="U162" s="3">
        <f t="shared" ref="U162" si="3393">T162/$C162</f>
        <v>0.36619718309859156</v>
      </c>
      <c r="V162" s="4">
        <v>1234</v>
      </c>
      <c r="W162" s="3">
        <f t="shared" ref="W162" si="3394">V162/$C162</f>
        <v>0.3697932274498052</v>
      </c>
      <c r="X162" s="4">
        <v>927</v>
      </c>
      <c r="Y162" s="3">
        <f t="shared" ref="Y162" si="3395">X162/$C162</f>
        <v>0.2777944261312556</v>
      </c>
      <c r="Z162" s="4">
        <v>1423</v>
      </c>
      <c r="AA162" s="3">
        <f t="shared" ref="AA162" si="3396">Z162/$C162</f>
        <v>0.42643092598142046</v>
      </c>
      <c r="AB162" s="4">
        <v>506</v>
      </c>
      <c r="AC162" s="3">
        <f t="shared" ref="AC162" si="3397">AB162/$C162</f>
        <v>0.1516332034761762</v>
      </c>
      <c r="AD162" s="4">
        <v>1488</v>
      </c>
      <c r="AE162" s="3">
        <f t="shared" ref="AE162" si="3398">AD162/$C162</f>
        <v>0.44590949955049447</v>
      </c>
      <c r="AF162" s="4">
        <v>1189</v>
      </c>
      <c r="AG162" s="3">
        <f t="shared" ref="AG162" si="3399">AF162/$C162</f>
        <v>0.35630806113275398</v>
      </c>
      <c r="AH162" s="4">
        <v>1427</v>
      </c>
      <c r="AI162" s="3">
        <f t="shared" ref="AI162" si="3400">AH162/$C162</f>
        <v>0.42762960743182499</v>
      </c>
      <c r="AJ162" s="4">
        <v>1495</v>
      </c>
      <c r="AK162" s="3">
        <f t="shared" ref="AK162" si="3401">AJ162/$C162</f>
        <v>0.44800719208870243</v>
      </c>
      <c r="AL162" s="4">
        <v>1958</v>
      </c>
      <c r="AM162" s="3">
        <f t="shared" ref="AM162" si="3402">AL162/$C162</f>
        <v>0.58675456997302966</v>
      </c>
      <c r="AN162" s="4">
        <v>375</v>
      </c>
      <c r="AO162" s="3">
        <f t="shared" ref="AO162" si="3403">AN162/$C162</f>
        <v>0.11237638597542703</v>
      </c>
      <c r="AP162" s="4">
        <v>997</v>
      </c>
      <c r="AQ162" s="3">
        <f t="shared" ref="AQ162" si="3404">AP162/$C162</f>
        <v>0.29877135151333534</v>
      </c>
      <c r="AR162" s="4">
        <v>486</v>
      </c>
      <c r="AS162" s="3">
        <f t="shared" ref="AS162" si="3405">AR162/$C162</f>
        <v>0.14563979622415343</v>
      </c>
      <c r="AT162" s="4">
        <v>1370</v>
      </c>
      <c r="AU162" s="3">
        <f t="shared" ref="AU162" si="3406">AT162/$C162</f>
        <v>0.41054839676356009</v>
      </c>
      <c r="AV162" s="4">
        <v>388</v>
      </c>
      <c r="AW162" s="3">
        <f t="shared" ref="AW162" si="3407">AV162/$C162</f>
        <v>0.11627210068924183</v>
      </c>
      <c r="AX162" s="4">
        <v>391</v>
      </c>
      <c r="AY162" s="3">
        <f t="shared" ref="AY162" si="3408">AX162/$C162</f>
        <v>0.11717111177704526</v>
      </c>
      <c r="AZ162" s="4">
        <v>165</v>
      </c>
      <c r="BA162" s="3">
        <f t="shared" ref="BA162" si="3409">AZ162/$C162</f>
        <v>4.9445609829187893E-2</v>
      </c>
      <c r="BB162" s="4">
        <v>174</v>
      </c>
      <c r="BC162" s="15">
        <f t="shared" ref="BC162" si="3410">BB162/$C162</f>
        <v>5.214264309259814E-2</v>
      </c>
    </row>
    <row r="163" spans="1:55">
      <c r="A163" s="1" t="s">
        <v>324</v>
      </c>
      <c r="B163" s="1" t="s">
        <v>325</v>
      </c>
      <c r="C163" s="22">
        <v>207</v>
      </c>
      <c r="D163" s="2">
        <v>77</v>
      </c>
      <c r="E163" s="3">
        <f t="shared" si="3074"/>
        <v>0.3719806763285024</v>
      </c>
      <c r="F163" s="4">
        <v>139</v>
      </c>
      <c r="G163" s="5">
        <f t="shared" si="3074"/>
        <v>0.67149758454106279</v>
      </c>
      <c r="H163" s="4">
        <v>22</v>
      </c>
      <c r="I163" s="3">
        <f t="shared" ref="I163" si="3411">H163/$C163</f>
        <v>0.10628019323671498</v>
      </c>
      <c r="J163" s="4">
        <v>37</v>
      </c>
      <c r="K163" s="3">
        <f t="shared" ref="K163" si="3412">J163/$C163</f>
        <v>0.17874396135265699</v>
      </c>
      <c r="L163" s="4">
        <v>179</v>
      </c>
      <c r="M163" s="3">
        <f t="shared" ref="M163" si="3413">L163/$C163</f>
        <v>0.86473429951690817</v>
      </c>
      <c r="N163" s="4">
        <v>119</v>
      </c>
      <c r="O163" s="3">
        <f t="shared" ref="O163" si="3414">N163/$C163</f>
        <v>0.5748792270531401</v>
      </c>
      <c r="P163" s="4">
        <v>149</v>
      </c>
      <c r="Q163" s="3">
        <f t="shared" ref="Q163" si="3415">P163/$C163</f>
        <v>0.71980676328502413</v>
      </c>
      <c r="R163" s="4">
        <v>165</v>
      </c>
      <c r="S163" s="3">
        <f t="shared" ref="S163" si="3416">R163/$C163</f>
        <v>0.79710144927536231</v>
      </c>
      <c r="T163" s="4">
        <v>93</v>
      </c>
      <c r="U163" s="3">
        <f t="shared" ref="U163" si="3417">T163/$C163</f>
        <v>0.44927536231884058</v>
      </c>
      <c r="V163" s="4">
        <v>91</v>
      </c>
      <c r="W163" s="3">
        <f t="shared" ref="W163" si="3418">V163/$C163</f>
        <v>0.43961352657004832</v>
      </c>
      <c r="X163" s="4">
        <v>58</v>
      </c>
      <c r="Y163" s="3">
        <f t="shared" ref="Y163" si="3419">X163/$C163</f>
        <v>0.28019323671497587</v>
      </c>
      <c r="Z163" s="4">
        <v>120</v>
      </c>
      <c r="AA163" s="3">
        <f t="shared" ref="AA163" si="3420">Z163/$C163</f>
        <v>0.57971014492753625</v>
      </c>
      <c r="AB163" s="4">
        <v>8</v>
      </c>
      <c r="AC163" s="3">
        <f t="shared" ref="AC163" si="3421">AB163/$C163</f>
        <v>3.864734299516908E-2</v>
      </c>
      <c r="AD163" s="4">
        <v>120</v>
      </c>
      <c r="AE163" s="3">
        <f t="shared" ref="AE163" si="3422">AD163/$C163</f>
        <v>0.57971014492753625</v>
      </c>
      <c r="AF163" s="4">
        <v>59</v>
      </c>
      <c r="AG163" s="3">
        <f t="shared" ref="AG163" si="3423">AF163/$C163</f>
        <v>0.28502415458937197</v>
      </c>
      <c r="AH163" s="4">
        <v>106</v>
      </c>
      <c r="AI163" s="3">
        <f t="shared" ref="AI163" si="3424">AH163/$C163</f>
        <v>0.51207729468599039</v>
      </c>
      <c r="AJ163" s="4">
        <v>147</v>
      </c>
      <c r="AK163" s="3">
        <f t="shared" ref="AK163" si="3425">AJ163/$C163</f>
        <v>0.71014492753623193</v>
      </c>
      <c r="AL163" s="4">
        <v>124</v>
      </c>
      <c r="AM163" s="3">
        <f t="shared" ref="AM163" si="3426">AL163/$C163</f>
        <v>0.59903381642512077</v>
      </c>
      <c r="AN163" s="4">
        <v>44</v>
      </c>
      <c r="AO163" s="3">
        <f t="shared" ref="AO163" si="3427">AN163/$C163</f>
        <v>0.21256038647342995</v>
      </c>
      <c r="AP163" s="4">
        <v>89</v>
      </c>
      <c r="AQ163" s="3">
        <f t="shared" ref="AQ163" si="3428">AP163/$C163</f>
        <v>0.42995169082125606</v>
      </c>
      <c r="AR163" s="4">
        <v>5</v>
      </c>
      <c r="AS163" s="3">
        <f t="shared" ref="AS163" si="3429">AR163/$C163</f>
        <v>2.4154589371980676E-2</v>
      </c>
      <c r="AT163" s="4">
        <v>93</v>
      </c>
      <c r="AU163" s="3">
        <f t="shared" ref="AU163" si="3430">AT163/$C163</f>
        <v>0.44927536231884058</v>
      </c>
      <c r="AV163" s="4">
        <v>39</v>
      </c>
      <c r="AW163" s="3">
        <f t="shared" ref="AW163" si="3431">AV163/$C163</f>
        <v>0.18840579710144928</v>
      </c>
      <c r="AX163" s="4">
        <v>48</v>
      </c>
      <c r="AY163" s="3">
        <f t="shared" ref="AY163" si="3432">AX163/$C163</f>
        <v>0.2318840579710145</v>
      </c>
      <c r="AZ163" s="4">
        <v>6</v>
      </c>
      <c r="BA163" s="3">
        <f t="shared" ref="BA163" si="3433">AZ163/$C163</f>
        <v>2.8985507246376812E-2</v>
      </c>
      <c r="BB163" s="4">
        <v>44</v>
      </c>
      <c r="BC163" s="15">
        <f t="shared" ref="BC163" si="3434">BB163/$C163</f>
        <v>0.21256038647342995</v>
      </c>
    </row>
    <row r="164" spans="1:55">
      <c r="A164" s="1" t="s">
        <v>326</v>
      </c>
      <c r="B164" s="1" t="s">
        <v>327</v>
      </c>
      <c r="C164" s="22">
        <v>74</v>
      </c>
      <c r="D164" s="2">
        <v>14</v>
      </c>
      <c r="E164" s="3">
        <f t="shared" si="3074"/>
        <v>0.1891891891891892</v>
      </c>
      <c r="F164" s="4">
        <v>22</v>
      </c>
      <c r="G164" s="5">
        <f t="shared" si="3074"/>
        <v>0.29729729729729731</v>
      </c>
      <c r="H164" s="4">
        <v>23</v>
      </c>
      <c r="I164" s="3">
        <f t="shared" ref="I164" si="3435">H164/$C164</f>
        <v>0.3108108108108108</v>
      </c>
      <c r="J164" s="4">
        <v>8</v>
      </c>
      <c r="K164" s="3">
        <f t="shared" ref="K164" si="3436">J164/$C164</f>
        <v>0.10810810810810811</v>
      </c>
      <c r="L164" s="4">
        <v>47</v>
      </c>
      <c r="M164" s="3">
        <f t="shared" ref="M164" si="3437">L164/$C164</f>
        <v>0.63513513513513509</v>
      </c>
      <c r="N164" s="4">
        <v>30</v>
      </c>
      <c r="O164" s="3">
        <f t="shared" ref="O164" si="3438">N164/$C164</f>
        <v>0.40540540540540543</v>
      </c>
      <c r="P164" s="4">
        <v>29</v>
      </c>
      <c r="Q164" s="3">
        <f t="shared" ref="Q164" si="3439">P164/$C164</f>
        <v>0.39189189189189189</v>
      </c>
      <c r="R164" s="4">
        <v>36</v>
      </c>
      <c r="S164" s="3">
        <f t="shared" ref="S164" si="3440">R164/$C164</f>
        <v>0.48648648648648651</v>
      </c>
      <c r="T164" s="4">
        <v>19</v>
      </c>
      <c r="U164" s="3">
        <f t="shared" ref="U164" si="3441">T164/$C164</f>
        <v>0.25675675675675674</v>
      </c>
      <c r="V164" s="4">
        <v>20</v>
      </c>
      <c r="W164" s="3">
        <f t="shared" ref="W164" si="3442">V164/$C164</f>
        <v>0.27027027027027029</v>
      </c>
      <c r="X164" s="4">
        <v>19</v>
      </c>
      <c r="Y164" s="3">
        <f t="shared" ref="Y164" si="3443">X164/$C164</f>
        <v>0.25675675675675674</v>
      </c>
      <c r="Z164" s="4">
        <v>36</v>
      </c>
      <c r="AA164" s="3">
        <f t="shared" ref="AA164" si="3444">Z164/$C164</f>
        <v>0.48648648648648651</v>
      </c>
      <c r="AB164" s="4">
        <v>8</v>
      </c>
      <c r="AC164" s="3">
        <f t="shared" ref="AC164" si="3445">AB164/$C164</f>
        <v>0.10810810810810811</v>
      </c>
      <c r="AD164" s="4">
        <v>36</v>
      </c>
      <c r="AE164" s="3">
        <f t="shared" ref="AE164" si="3446">AD164/$C164</f>
        <v>0.48648648648648651</v>
      </c>
      <c r="AF164" s="4">
        <v>22</v>
      </c>
      <c r="AG164" s="3">
        <f t="shared" ref="AG164" si="3447">AF164/$C164</f>
        <v>0.29729729729729731</v>
      </c>
      <c r="AH164" s="4">
        <v>22</v>
      </c>
      <c r="AI164" s="3">
        <f t="shared" ref="AI164" si="3448">AH164/$C164</f>
        <v>0.29729729729729731</v>
      </c>
      <c r="AJ164" s="4">
        <v>35</v>
      </c>
      <c r="AK164" s="3">
        <f t="shared" ref="AK164" si="3449">AJ164/$C164</f>
        <v>0.47297297297297297</v>
      </c>
      <c r="AL164" s="4">
        <v>46</v>
      </c>
      <c r="AM164" s="3">
        <f t="shared" ref="AM164" si="3450">AL164/$C164</f>
        <v>0.6216216216216216</v>
      </c>
      <c r="AN164" s="4">
        <v>24</v>
      </c>
      <c r="AO164" s="3">
        <f t="shared" ref="AO164" si="3451">AN164/$C164</f>
        <v>0.32432432432432434</v>
      </c>
      <c r="AP164" s="4">
        <v>19</v>
      </c>
      <c r="AQ164" s="3">
        <f t="shared" ref="AQ164" si="3452">AP164/$C164</f>
        <v>0.25675675675675674</v>
      </c>
      <c r="AR164" s="4">
        <v>5</v>
      </c>
      <c r="AS164" s="3">
        <f t="shared" ref="AS164" si="3453">AR164/$C164</f>
        <v>6.7567567567567571E-2</v>
      </c>
      <c r="AT164" s="4">
        <v>22</v>
      </c>
      <c r="AU164" s="3">
        <f t="shared" ref="AU164" si="3454">AT164/$C164</f>
        <v>0.29729729729729731</v>
      </c>
      <c r="AV164" s="4">
        <v>12</v>
      </c>
      <c r="AW164" s="3">
        <f t="shared" ref="AW164" si="3455">AV164/$C164</f>
        <v>0.16216216216216217</v>
      </c>
      <c r="AX164" s="4">
        <v>14</v>
      </c>
      <c r="AY164" s="3">
        <f t="shared" ref="AY164" si="3456">AX164/$C164</f>
        <v>0.1891891891891892</v>
      </c>
      <c r="AZ164" s="4">
        <v>7</v>
      </c>
      <c r="BA164" s="3">
        <f t="shared" ref="BA164" si="3457">AZ164/$C164</f>
        <v>9.45945945945946E-2</v>
      </c>
      <c r="BB164" s="4">
        <v>0</v>
      </c>
      <c r="BC164" s="15">
        <f t="shared" ref="BC164" si="3458">BB164/$C164</f>
        <v>0</v>
      </c>
    </row>
    <row r="165" spans="1:55">
      <c r="A165" s="1" t="s">
        <v>328</v>
      </c>
      <c r="B165" s="1" t="s">
        <v>329</v>
      </c>
      <c r="C165" s="22">
        <v>3</v>
      </c>
      <c r="D165" s="2">
        <v>3</v>
      </c>
      <c r="E165" s="3">
        <f t="shared" si="3074"/>
        <v>1</v>
      </c>
      <c r="F165" s="4">
        <v>3</v>
      </c>
      <c r="G165" s="5">
        <f t="shared" si="3074"/>
        <v>1</v>
      </c>
      <c r="H165" s="4">
        <v>0</v>
      </c>
      <c r="I165" s="3">
        <f t="shared" ref="I165" si="3459">H165/$C165</f>
        <v>0</v>
      </c>
      <c r="J165" s="4">
        <v>0</v>
      </c>
      <c r="K165" s="3">
        <f t="shared" ref="K165" si="3460">J165/$C165</f>
        <v>0</v>
      </c>
      <c r="L165" s="4">
        <v>3</v>
      </c>
      <c r="M165" s="3">
        <f t="shared" ref="M165" si="3461">L165/$C165</f>
        <v>1</v>
      </c>
      <c r="N165" s="4">
        <v>3</v>
      </c>
      <c r="O165" s="3">
        <f t="shared" ref="O165" si="3462">N165/$C165</f>
        <v>1</v>
      </c>
      <c r="P165" s="4">
        <v>3</v>
      </c>
      <c r="Q165" s="3">
        <f t="shared" ref="Q165" si="3463">P165/$C165</f>
        <v>1</v>
      </c>
      <c r="R165" s="4">
        <v>3</v>
      </c>
      <c r="S165" s="3">
        <f t="shared" ref="S165" si="3464">R165/$C165</f>
        <v>1</v>
      </c>
      <c r="T165" s="4">
        <v>3</v>
      </c>
      <c r="U165" s="3">
        <f t="shared" ref="U165" si="3465">T165/$C165</f>
        <v>1</v>
      </c>
      <c r="V165" s="4">
        <v>3</v>
      </c>
      <c r="W165" s="3">
        <f t="shared" ref="W165" si="3466">V165/$C165</f>
        <v>1</v>
      </c>
      <c r="X165" s="4">
        <v>0</v>
      </c>
      <c r="Y165" s="3">
        <f t="shared" ref="Y165" si="3467">X165/$C165</f>
        <v>0</v>
      </c>
      <c r="Z165" s="4">
        <v>3</v>
      </c>
      <c r="AA165" s="3">
        <f t="shared" ref="AA165" si="3468">Z165/$C165</f>
        <v>1</v>
      </c>
      <c r="AB165" s="4">
        <v>0</v>
      </c>
      <c r="AC165" s="3">
        <f t="shared" ref="AC165" si="3469">AB165/$C165</f>
        <v>0</v>
      </c>
      <c r="AD165" s="4">
        <v>3</v>
      </c>
      <c r="AE165" s="3">
        <f t="shared" ref="AE165" si="3470">AD165/$C165</f>
        <v>1</v>
      </c>
      <c r="AF165" s="4">
        <v>0</v>
      </c>
      <c r="AG165" s="3">
        <f t="shared" ref="AG165" si="3471">AF165/$C165</f>
        <v>0</v>
      </c>
      <c r="AH165" s="4">
        <v>3</v>
      </c>
      <c r="AI165" s="3">
        <f t="shared" ref="AI165" si="3472">AH165/$C165</f>
        <v>1</v>
      </c>
      <c r="AJ165" s="4">
        <v>3</v>
      </c>
      <c r="AK165" s="3">
        <f t="shared" ref="AK165" si="3473">AJ165/$C165</f>
        <v>1</v>
      </c>
      <c r="AL165" s="4">
        <v>3</v>
      </c>
      <c r="AM165" s="3">
        <f t="shared" ref="AM165" si="3474">AL165/$C165</f>
        <v>1</v>
      </c>
      <c r="AN165" s="4">
        <v>3</v>
      </c>
      <c r="AO165" s="3">
        <f t="shared" ref="AO165" si="3475">AN165/$C165</f>
        <v>1</v>
      </c>
      <c r="AP165" s="4">
        <v>3</v>
      </c>
      <c r="AQ165" s="3">
        <f t="shared" ref="AQ165" si="3476">AP165/$C165</f>
        <v>1</v>
      </c>
      <c r="AR165" s="4">
        <v>0</v>
      </c>
      <c r="AS165" s="3">
        <f t="shared" ref="AS165" si="3477">AR165/$C165</f>
        <v>0</v>
      </c>
      <c r="AT165" s="4">
        <v>3</v>
      </c>
      <c r="AU165" s="3">
        <f t="shared" ref="AU165" si="3478">AT165/$C165</f>
        <v>1</v>
      </c>
      <c r="AV165" s="4">
        <v>3</v>
      </c>
      <c r="AW165" s="3">
        <f t="shared" ref="AW165" si="3479">AV165/$C165</f>
        <v>1</v>
      </c>
      <c r="AX165" s="4">
        <v>3</v>
      </c>
      <c r="AY165" s="3">
        <f t="shared" ref="AY165" si="3480">AX165/$C165</f>
        <v>1</v>
      </c>
      <c r="AZ165" s="4">
        <v>0</v>
      </c>
      <c r="BA165" s="3">
        <f t="shared" ref="BA165" si="3481">AZ165/$C165</f>
        <v>0</v>
      </c>
      <c r="BB165" s="4">
        <v>0</v>
      </c>
      <c r="BC165" s="15">
        <f t="shared" ref="BC165" si="3482">BB165/$C165</f>
        <v>0</v>
      </c>
    </row>
    <row r="166" spans="1:55">
      <c r="A166" s="1" t="s">
        <v>330</v>
      </c>
      <c r="B166" s="1" t="s">
        <v>331</v>
      </c>
      <c r="C166" s="22">
        <v>247</v>
      </c>
      <c r="D166" s="2">
        <v>37</v>
      </c>
      <c r="E166" s="3">
        <f t="shared" si="3074"/>
        <v>0.14979757085020243</v>
      </c>
      <c r="F166" s="4">
        <v>120</v>
      </c>
      <c r="G166" s="5">
        <f t="shared" si="3074"/>
        <v>0.48582995951417002</v>
      </c>
      <c r="H166" s="4">
        <v>42</v>
      </c>
      <c r="I166" s="3">
        <f t="shared" ref="I166" si="3483">H166/$C166</f>
        <v>0.17004048582995951</v>
      </c>
      <c r="J166" s="4">
        <v>29</v>
      </c>
      <c r="K166" s="3">
        <f t="shared" ref="K166" si="3484">J166/$C166</f>
        <v>0.11740890688259109</v>
      </c>
      <c r="L166" s="4">
        <v>159</v>
      </c>
      <c r="M166" s="3">
        <f t="shared" ref="M166" si="3485">L166/$C166</f>
        <v>0.64372469635627527</v>
      </c>
      <c r="N166" s="4">
        <v>117</v>
      </c>
      <c r="O166" s="3">
        <f t="shared" ref="O166" si="3486">N166/$C166</f>
        <v>0.47368421052631576</v>
      </c>
      <c r="P166" s="4">
        <v>146</v>
      </c>
      <c r="Q166" s="3">
        <f t="shared" ref="Q166" si="3487">P166/$C166</f>
        <v>0.59109311740890691</v>
      </c>
      <c r="R166" s="4">
        <v>117</v>
      </c>
      <c r="S166" s="3">
        <f t="shared" ref="S166" si="3488">R166/$C166</f>
        <v>0.47368421052631576</v>
      </c>
      <c r="T166" s="4">
        <v>80</v>
      </c>
      <c r="U166" s="3">
        <f t="shared" ref="U166" si="3489">T166/$C166</f>
        <v>0.32388663967611336</v>
      </c>
      <c r="V166" s="4">
        <v>104</v>
      </c>
      <c r="W166" s="3">
        <f t="shared" ref="W166" si="3490">V166/$C166</f>
        <v>0.42105263157894735</v>
      </c>
      <c r="X166" s="4">
        <v>93</v>
      </c>
      <c r="Y166" s="3">
        <f t="shared" ref="Y166" si="3491">X166/$C166</f>
        <v>0.37651821862348178</v>
      </c>
      <c r="Z166" s="4">
        <v>83</v>
      </c>
      <c r="AA166" s="3">
        <f t="shared" ref="AA166" si="3492">Z166/$C166</f>
        <v>0.33603238866396762</v>
      </c>
      <c r="AB166" s="4">
        <v>53</v>
      </c>
      <c r="AC166" s="3">
        <f t="shared" ref="AC166" si="3493">AB166/$C166</f>
        <v>0.2145748987854251</v>
      </c>
      <c r="AD166" s="4">
        <v>91</v>
      </c>
      <c r="AE166" s="3">
        <f t="shared" ref="AE166" si="3494">AD166/$C166</f>
        <v>0.36842105263157893</v>
      </c>
      <c r="AF166" s="4">
        <v>123</v>
      </c>
      <c r="AG166" s="3">
        <f t="shared" ref="AG166" si="3495">AF166/$C166</f>
        <v>0.49797570850202427</v>
      </c>
      <c r="AH166" s="4">
        <v>91</v>
      </c>
      <c r="AI166" s="3">
        <f t="shared" ref="AI166" si="3496">AH166/$C166</f>
        <v>0.36842105263157893</v>
      </c>
      <c r="AJ166" s="4">
        <v>114</v>
      </c>
      <c r="AK166" s="3">
        <f t="shared" ref="AK166" si="3497">AJ166/$C166</f>
        <v>0.46153846153846156</v>
      </c>
      <c r="AL166" s="4">
        <v>117</v>
      </c>
      <c r="AM166" s="3">
        <f t="shared" ref="AM166" si="3498">AL166/$C166</f>
        <v>0.47368421052631576</v>
      </c>
      <c r="AN166" s="4">
        <v>34</v>
      </c>
      <c r="AO166" s="3">
        <f t="shared" ref="AO166" si="3499">AN166/$C166</f>
        <v>0.13765182186234817</v>
      </c>
      <c r="AP166" s="4">
        <v>78</v>
      </c>
      <c r="AQ166" s="3">
        <f t="shared" ref="AQ166" si="3500">AP166/$C166</f>
        <v>0.31578947368421051</v>
      </c>
      <c r="AR166" s="4">
        <v>31</v>
      </c>
      <c r="AS166" s="3">
        <f t="shared" ref="AS166" si="3501">AR166/$C166</f>
        <v>0.12550607287449392</v>
      </c>
      <c r="AT166" s="4">
        <v>99</v>
      </c>
      <c r="AU166" s="3">
        <f t="shared" ref="AU166" si="3502">AT166/$C166</f>
        <v>0.40080971659919029</v>
      </c>
      <c r="AV166" s="4">
        <v>41</v>
      </c>
      <c r="AW166" s="3">
        <f t="shared" ref="AW166" si="3503">AV166/$C166</f>
        <v>0.16599190283400811</v>
      </c>
      <c r="AX166" s="4">
        <v>36</v>
      </c>
      <c r="AY166" s="3">
        <f t="shared" ref="AY166" si="3504">AX166/$C166</f>
        <v>0.145748987854251</v>
      </c>
      <c r="AZ166" s="4">
        <v>24</v>
      </c>
      <c r="BA166" s="3">
        <f t="shared" ref="BA166" si="3505">AZ166/$C166</f>
        <v>9.7165991902834009E-2</v>
      </c>
      <c r="BB166" s="4">
        <v>29</v>
      </c>
      <c r="BC166" s="15">
        <f t="shared" ref="BC166" si="3506">BB166/$C166</f>
        <v>0.11740890688259109</v>
      </c>
    </row>
    <row r="167" spans="1:55">
      <c r="A167" s="1" t="s">
        <v>332</v>
      </c>
      <c r="B167" s="1" t="s">
        <v>333</v>
      </c>
      <c r="C167" s="22">
        <v>41976</v>
      </c>
      <c r="D167" s="2">
        <v>3616</v>
      </c>
      <c r="E167" s="3">
        <f t="shared" si="3074"/>
        <v>8.6144463502954072E-2</v>
      </c>
      <c r="F167" s="4">
        <v>8986</v>
      </c>
      <c r="G167" s="5">
        <f t="shared" si="3074"/>
        <v>0.21407470935772824</v>
      </c>
      <c r="H167" s="4">
        <v>2914</v>
      </c>
      <c r="I167" s="3">
        <f t="shared" ref="I167" si="3507">H167/$C167</f>
        <v>6.9420621307413763E-2</v>
      </c>
      <c r="J167" s="4">
        <v>2335</v>
      </c>
      <c r="K167" s="3">
        <f t="shared" ref="K167" si="3508">J167/$C167</f>
        <v>5.5627024966647606E-2</v>
      </c>
      <c r="L167" s="4">
        <v>12409</v>
      </c>
      <c r="M167" s="3">
        <f t="shared" ref="M167" si="3509">L167/$C167</f>
        <v>0.29562130741376025</v>
      </c>
      <c r="N167" s="4">
        <v>9630</v>
      </c>
      <c r="O167" s="3">
        <f t="shared" ref="O167" si="3510">N167/$C167</f>
        <v>0.22941680960548885</v>
      </c>
      <c r="P167" s="4">
        <v>10207</v>
      </c>
      <c r="Q167" s="3">
        <f t="shared" ref="Q167" si="3511">P167/$C167</f>
        <v>0.24316275967219364</v>
      </c>
      <c r="R167" s="4">
        <v>7738</v>
      </c>
      <c r="S167" s="3">
        <f t="shared" ref="S167" si="3512">R167/$C167</f>
        <v>0.18434343434343434</v>
      </c>
      <c r="T167" s="4">
        <v>6884</v>
      </c>
      <c r="U167" s="3">
        <f t="shared" ref="U167" si="3513">T167/$C167</f>
        <v>0.16399847531923004</v>
      </c>
      <c r="V167" s="4">
        <v>7842</v>
      </c>
      <c r="W167" s="3">
        <f t="shared" ref="W167" si="3514">V167/$C167</f>
        <v>0.18682104059462551</v>
      </c>
      <c r="X167" s="4">
        <v>8364</v>
      </c>
      <c r="Y167" s="3">
        <f t="shared" ref="Y167" si="3515">X167/$C167</f>
        <v>0.19925671812464266</v>
      </c>
      <c r="Z167" s="4">
        <v>8725</v>
      </c>
      <c r="AA167" s="3">
        <f t="shared" ref="AA167" si="3516">Z167/$C167</f>
        <v>0.20785687059271965</v>
      </c>
      <c r="AB167" s="4">
        <v>3890</v>
      </c>
      <c r="AC167" s="3">
        <f t="shared" ref="AC167" si="3517">AB167/$C167</f>
        <v>9.2672003049361545E-2</v>
      </c>
      <c r="AD167" s="4">
        <v>8593</v>
      </c>
      <c r="AE167" s="3">
        <f t="shared" ref="AE167" si="3518">AD167/$C167</f>
        <v>0.20471221650466934</v>
      </c>
      <c r="AF167" s="4">
        <v>17459</v>
      </c>
      <c r="AG167" s="3">
        <f t="shared" ref="AG167" si="3519">AF167/$C167</f>
        <v>0.41592814941871548</v>
      </c>
      <c r="AH167" s="4">
        <v>8220</v>
      </c>
      <c r="AI167" s="3">
        <f t="shared" ref="AI167" si="3520">AH167/$C167</f>
        <v>0.19582618639222413</v>
      </c>
      <c r="AJ167" s="4">
        <v>9958</v>
      </c>
      <c r="AK167" s="3">
        <f t="shared" ref="AK167" si="3521">AJ167/$C167</f>
        <v>0.23723079855155327</v>
      </c>
      <c r="AL167" s="4">
        <v>16236</v>
      </c>
      <c r="AM167" s="3">
        <f t="shared" ref="AM167" si="3522">AL167/$C167</f>
        <v>0.3867924528301887</v>
      </c>
      <c r="AN167" s="4">
        <v>2454</v>
      </c>
      <c r="AO167" s="3">
        <f t="shared" ref="AO167" si="3523">AN167/$C167</f>
        <v>5.8461978273299027E-2</v>
      </c>
      <c r="AP167" s="4">
        <v>5336</v>
      </c>
      <c r="AQ167" s="3">
        <f t="shared" ref="AQ167" si="3524">AP167/$C167</f>
        <v>0.12712025919573089</v>
      </c>
      <c r="AR167" s="4">
        <v>5155</v>
      </c>
      <c r="AS167" s="3">
        <f t="shared" ref="AS167" si="3525">AR167/$C167</f>
        <v>0.12280827139317706</v>
      </c>
      <c r="AT167" s="4">
        <v>8474</v>
      </c>
      <c r="AU167" s="3">
        <f t="shared" ref="AU167" si="3526">AT167/$C167</f>
        <v>0.20187726319801791</v>
      </c>
      <c r="AV167" s="4">
        <v>2627</v>
      </c>
      <c r="AW167" s="3">
        <f t="shared" ref="AW167" si="3527">AV167/$C167</f>
        <v>6.2583380979607389E-2</v>
      </c>
      <c r="AX167" s="4">
        <v>2609</v>
      </c>
      <c r="AY167" s="3">
        <f t="shared" ref="AY167" si="3528">AX167/$C167</f>
        <v>6.215456451305508E-2</v>
      </c>
      <c r="AZ167" s="4">
        <v>901</v>
      </c>
      <c r="BA167" s="3">
        <f t="shared" ref="BA167" si="3529">AZ167/$C167</f>
        <v>2.1464646464646464E-2</v>
      </c>
      <c r="BB167" s="4">
        <v>845</v>
      </c>
      <c r="BC167" s="15">
        <f t="shared" ref="BC167" si="3530">BB167/$C167</f>
        <v>2.013055079092815E-2</v>
      </c>
    </row>
    <row r="168" spans="1:55">
      <c r="A168" s="1" t="s">
        <v>334</v>
      </c>
      <c r="B168" s="1" t="s">
        <v>335</v>
      </c>
      <c r="C168" s="22">
        <v>17405</v>
      </c>
      <c r="D168" s="2">
        <v>1359</v>
      </c>
      <c r="E168" s="3">
        <f t="shared" si="3074"/>
        <v>7.8081011203677109E-2</v>
      </c>
      <c r="F168" s="4">
        <v>3443</v>
      </c>
      <c r="G168" s="5">
        <f t="shared" si="3074"/>
        <v>0.19781671933352485</v>
      </c>
      <c r="H168" s="4">
        <v>967</v>
      </c>
      <c r="I168" s="3">
        <f t="shared" ref="I168" si="3531">H168/$C168</f>
        <v>5.5558747486354497E-2</v>
      </c>
      <c r="J168" s="4">
        <v>946</v>
      </c>
      <c r="K168" s="3">
        <f t="shared" ref="K168" si="3532">J168/$C168</f>
        <v>5.4352197644355067E-2</v>
      </c>
      <c r="L168" s="4">
        <v>4705</v>
      </c>
      <c r="M168" s="3">
        <f t="shared" ref="M168" si="3533">L168/$C168</f>
        <v>0.27032461936225222</v>
      </c>
      <c r="N168" s="4">
        <v>3893</v>
      </c>
      <c r="O168" s="3">
        <f t="shared" ref="O168" si="3534">N168/$C168</f>
        <v>0.2236713588049411</v>
      </c>
      <c r="P168" s="4">
        <v>3977</v>
      </c>
      <c r="Q168" s="3">
        <f t="shared" ref="Q168" si="3535">P168/$C168</f>
        <v>0.22849755817293882</v>
      </c>
      <c r="R168" s="4">
        <v>3026</v>
      </c>
      <c r="S168" s="3">
        <f t="shared" ref="S168" si="3536">R168/$C168</f>
        <v>0.1738580867566791</v>
      </c>
      <c r="T168" s="4">
        <v>2922</v>
      </c>
      <c r="U168" s="3">
        <f t="shared" ref="U168" si="3537">T168/$C168</f>
        <v>0.1678827923010629</v>
      </c>
      <c r="V168" s="4">
        <v>3343</v>
      </c>
      <c r="W168" s="3">
        <f t="shared" ref="W168" si="3538">V168/$C168</f>
        <v>0.19207124389543234</v>
      </c>
      <c r="X168" s="4">
        <v>3418</v>
      </c>
      <c r="Y168" s="3">
        <f t="shared" ref="Y168" si="3539">X168/$C168</f>
        <v>0.19638035047400174</v>
      </c>
      <c r="Z168" s="4">
        <v>3406</v>
      </c>
      <c r="AA168" s="3">
        <f t="shared" ref="AA168" si="3540">Z168/$C168</f>
        <v>0.19569089342143062</v>
      </c>
      <c r="AB168" s="4">
        <v>1490</v>
      </c>
      <c r="AC168" s="3">
        <f t="shared" ref="AC168" si="3541">AB168/$C168</f>
        <v>8.5607584027578287E-2</v>
      </c>
      <c r="AD168" s="4">
        <v>3303</v>
      </c>
      <c r="AE168" s="3">
        <f t="shared" ref="AE168" si="3542">AD168/$C168</f>
        <v>0.18977305372019534</v>
      </c>
      <c r="AF168" s="4">
        <v>7528</v>
      </c>
      <c r="AG168" s="3">
        <f t="shared" ref="AG168" si="3543">AF168/$C168</f>
        <v>0.43251939097960357</v>
      </c>
      <c r="AH168" s="4">
        <v>3225</v>
      </c>
      <c r="AI168" s="3">
        <f t="shared" ref="AI168" si="3544">AH168/$C168</f>
        <v>0.18529158287848319</v>
      </c>
      <c r="AJ168" s="4">
        <v>3891</v>
      </c>
      <c r="AK168" s="3">
        <f t="shared" ref="AK168" si="3545">AJ168/$C168</f>
        <v>0.22355644929617927</v>
      </c>
      <c r="AL168" s="4">
        <v>6620</v>
      </c>
      <c r="AM168" s="3">
        <f t="shared" ref="AM168" si="3546">AL168/$C168</f>
        <v>0.38035047400172362</v>
      </c>
      <c r="AN168" s="4">
        <v>1006</v>
      </c>
      <c r="AO168" s="3">
        <f t="shared" ref="AO168" si="3547">AN168/$C168</f>
        <v>5.779948290721057E-2</v>
      </c>
      <c r="AP168" s="4">
        <v>2187</v>
      </c>
      <c r="AQ168" s="3">
        <f t="shared" ref="AQ168" si="3548">AP168/$C168</f>
        <v>0.12565354783108301</v>
      </c>
      <c r="AR168" s="4">
        <v>2163</v>
      </c>
      <c r="AS168" s="3">
        <f t="shared" ref="AS168" si="3549">AR168/$C168</f>
        <v>0.12427463372594082</v>
      </c>
      <c r="AT168" s="4">
        <v>3477</v>
      </c>
      <c r="AU168" s="3">
        <f t="shared" ref="AU168" si="3550">AT168/$C168</f>
        <v>0.19977018098247629</v>
      </c>
      <c r="AV168" s="4">
        <v>1147</v>
      </c>
      <c r="AW168" s="3">
        <f t="shared" ref="AW168" si="3551">AV168/$C168</f>
        <v>6.5900603274921005E-2</v>
      </c>
      <c r="AX168" s="4">
        <v>1152</v>
      </c>
      <c r="AY168" s="3">
        <f t="shared" ref="AY168" si="3552">AX168/$C168</f>
        <v>6.6187877046825619E-2</v>
      </c>
      <c r="AZ168" s="4">
        <v>316</v>
      </c>
      <c r="BA168" s="3">
        <f t="shared" ref="BA168" si="3553">AZ168/$C168</f>
        <v>1.8155702384372308E-2</v>
      </c>
      <c r="BB168" s="4">
        <v>229</v>
      </c>
      <c r="BC168" s="15">
        <f t="shared" ref="BC168" si="3554">BB168/$C168</f>
        <v>1.315713875323183E-2</v>
      </c>
    </row>
    <row r="169" spans="1:55">
      <c r="A169" s="1" t="s">
        <v>336</v>
      </c>
      <c r="B169" s="1" t="s">
        <v>337</v>
      </c>
      <c r="C169" s="22">
        <v>2826</v>
      </c>
      <c r="D169" s="2">
        <v>240</v>
      </c>
      <c r="E169" s="3">
        <f t="shared" si="3074"/>
        <v>8.4925690021231418E-2</v>
      </c>
      <c r="F169" s="4">
        <v>580</v>
      </c>
      <c r="G169" s="5">
        <f t="shared" si="3074"/>
        <v>0.20523708421797593</v>
      </c>
      <c r="H169" s="4">
        <v>205</v>
      </c>
      <c r="I169" s="3">
        <f t="shared" ref="I169" si="3555">H169/$C169</f>
        <v>7.2540693559801833E-2</v>
      </c>
      <c r="J169" s="4">
        <v>117</v>
      </c>
      <c r="K169" s="3">
        <f t="shared" ref="K169" si="3556">J169/$C169</f>
        <v>4.1401273885350316E-2</v>
      </c>
      <c r="L169" s="4">
        <v>842</v>
      </c>
      <c r="M169" s="3">
        <f t="shared" ref="M169" si="3557">L169/$C169</f>
        <v>0.29794762915782025</v>
      </c>
      <c r="N169" s="4">
        <v>662</v>
      </c>
      <c r="O169" s="3">
        <f t="shared" ref="O169" si="3558">N169/$C169</f>
        <v>0.23425336164189667</v>
      </c>
      <c r="P169" s="4">
        <v>706</v>
      </c>
      <c r="Q169" s="3">
        <f t="shared" ref="Q169" si="3559">P169/$C169</f>
        <v>0.24982307147912244</v>
      </c>
      <c r="R169" s="4">
        <v>514</v>
      </c>
      <c r="S169" s="3">
        <f t="shared" ref="S169" si="3560">R169/$C169</f>
        <v>0.18188251946213729</v>
      </c>
      <c r="T169" s="4">
        <v>464</v>
      </c>
      <c r="U169" s="3">
        <f t="shared" ref="U169" si="3561">T169/$C169</f>
        <v>0.16418966737438076</v>
      </c>
      <c r="V169" s="4">
        <v>548</v>
      </c>
      <c r="W169" s="3">
        <f t="shared" ref="W169" si="3562">V169/$C169</f>
        <v>0.19391365888181175</v>
      </c>
      <c r="X169" s="4">
        <v>601</v>
      </c>
      <c r="Y169" s="3">
        <f t="shared" ref="Y169" si="3563">X169/$C169</f>
        <v>0.21266808209483368</v>
      </c>
      <c r="Z169" s="4">
        <v>545</v>
      </c>
      <c r="AA169" s="3">
        <f t="shared" ref="AA169" si="3564">Z169/$C169</f>
        <v>0.19285208775654636</v>
      </c>
      <c r="AB169" s="4">
        <v>281</v>
      </c>
      <c r="AC169" s="3">
        <f t="shared" ref="AC169" si="3565">AB169/$C169</f>
        <v>9.9433828733191787E-2</v>
      </c>
      <c r="AD169" s="4">
        <v>545</v>
      </c>
      <c r="AE169" s="3">
        <f t="shared" ref="AE169" si="3566">AD169/$C169</f>
        <v>0.19285208775654636</v>
      </c>
      <c r="AF169" s="4">
        <v>1256</v>
      </c>
      <c r="AG169" s="3">
        <f t="shared" ref="AG169" si="3567">AF169/$C169</f>
        <v>0.44444444444444442</v>
      </c>
      <c r="AH169" s="4">
        <v>531</v>
      </c>
      <c r="AI169" s="3">
        <f t="shared" ref="AI169" si="3568">AH169/$C169</f>
        <v>0.18789808917197454</v>
      </c>
      <c r="AJ169" s="4">
        <v>656</v>
      </c>
      <c r="AK169" s="3">
        <f t="shared" ref="AK169" si="3569">AJ169/$C169</f>
        <v>0.23213021939136588</v>
      </c>
      <c r="AL169" s="4">
        <v>1082</v>
      </c>
      <c r="AM169" s="3">
        <f t="shared" ref="AM169" si="3570">AL169/$C169</f>
        <v>0.38287331917905165</v>
      </c>
      <c r="AN169" s="4">
        <v>152</v>
      </c>
      <c r="AO169" s="3">
        <f t="shared" ref="AO169" si="3571">AN169/$C169</f>
        <v>5.3786270346779901E-2</v>
      </c>
      <c r="AP169" s="4">
        <v>345</v>
      </c>
      <c r="AQ169" s="3">
        <f t="shared" ref="AQ169" si="3572">AP169/$C169</f>
        <v>0.12208067940552017</v>
      </c>
      <c r="AR169" s="4">
        <v>368</v>
      </c>
      <c r="AS169" s="3">
        <f t="shared" ref="AS169" si="3573">AR169/$C169</f>
        <v>0.13021939136588817</v>
      </c>
      <c r="AT169" s="4">
        <v>574</v>
      </c>
      <c r="AU169" s="3">
        <f t="shared" ref="AU169" si="3574">AT169/$C169</f>
        <v>0.20311394196744514</v>
      </c>
      <c r="AV169" s="4">
        <v>191</v>
      </c>
      <c r="AW169" s="3">
        <f t="shared" ref="AW169" si="3575">AV169/$C169</f>
        <v>6.7586694975230011E-2</v>
      </c>
      <c r="AX169" s="4">
        <v>155</v>
      </c>
      <c r="AY169" s="3">
        <f t="shared" ref="AY169" si="3576">AX169/$C169</f>
        <v>5.4847841472045293E-2</v>
      </c>
      <c r="AZ169" s="4">
        <v>75</v>
      </c>
      <c r="BA169" s="3">
        <f t="shared" ref="BA169" si="3577">AZ169/$C169</f>
        <v>2.6539278131634821E-2</v>
      </c>
      <c r="BB169" s="4">
        <v>57</v>
      </c>
      <c r="BC169" s="15">
        <f t="shared" ref="BC169" si="3578">BB169/$C169</f>
        <v>2.0169851380042462E-2</v>
      </c>
    </row>
    <row r="170" spans="1:55">
      <c r="A170" s="1" t="s">
        <v>338</v>
      </c>
      <c r="B170" s="1" t="s">
        <v>339</v>
      </c>
      <c r="C170" s="22">
        <v>7997</v>
      </c>
      <c r="D170" s="2">
        <v>896</v>
      </c>
      <c r="E170" s="3">
        <f t="shared" si="3074"/>
        <v>0.11204201575590847</v>
      </c>
      <c r="F170" s="4">
        <v>2000</v>
      </c>
      <c r="G170" s="5">
        <f t="shared" si="3074"/>
        <v>0.25009378516943853</v>
      </c>
      <c r="H170" s="4">
        <v>729</v>
      </c>
      <c r="I170" s="3">
        <f t="shared" ref="I170" si="3579">H170/$C170</f>
        <v>9.1159184694260348E-2</v>
      </c>
      <c r="J170" s="4">
        <v>513</v>
      </c>
      <c r="K170" s="3">
        <f t="shared" ref="K170" si="3580">J170/$C170</f>
        <v>6.4149055895960982E-2</v>
      </c>
      <c r="L170" s="4">
        <v>2859</v>
      </c>
      <c r="M170" s="3">
        <f t="shared" ref="M170" si="3581">L170/$C170</f>
        <v>0.35750906589971237</v>
      </c>
      <c r="N170" s="4">
        <v>2288</v>
      </c>
      <c r="O170" s="3">
        <f t="shared" ref="O170" si="3582">N170/$C170</f>
        <v>0.28610729023383769</v>
      </c>
      <c r="P170" s="4">
        <v>2339</v>
      </c>
      <c r="Q170" s="3">
        <f t="shared" ref="Q170" si="3583">P170/$C170</f>
        <v>0.29248468175565839</v>
      </c>
      <c r="R170" s="4">
        <v>1720</v>
      </c>
      <c r="S170" s="3">
        <f t="shared" ref="S170" si="3584">R170/$C170</f>
        <v>0.21508065524571715</v>
      </c>
      <c r="T170" s="4">
        <v>1608</v>
      </c>
      <c r="U170" s="3">
        <f t="shared" ref="U170" si="3585">T170/$C170</f>
        <v>0.20107540327622858</v>
      </c>
      <c r="V170" s="4">
        <v>1678</v>
      </c>
      <c r="W170" s="3">
        <f t="shared" ref="W170" si="3586">V170/$C170</f>
        <v>0.20982868575715893</v>
      </c>
      <c r="X170" s="4">
        <v>1816</v>
      </c>
      <c r="Y170" s="3">
        <f t="shared" ref="Y170" si="3587">X170/$C170</f>
        <v>0.2270851569338502</v>
      </c>
      <c r="Z170" s="4">
        <v>2151</v>
      </c>
      <c r="AA170" s="3">
        <f t="shared" ref="AA170" si="3588">Z170/$C170</f>
        <v>0.26897586594973116</v>
      </c>
      <c r="AB170" s="4">
        <v>777</v>
      </c>
      <c r="AC170" s="3">
        <f t="shared" ref="AC170" si="3589">AB170/$C170</f>
        <v>9.7161435538326874E-2</v>
      </c>
      <c r="AD170" s="4">
        <v>1952</v>
      </c>
      <c r="AE170" s="3">
        <f t="shared" ref="AE170" si="3590">AD170/$C170</f>
        <v>0.24409153432537201</v>
      </c>
      <c r="AF170" s="4">
        <v>3227</v>
      </c>
      <c r="AG170" s="3">
        <f t="shared" ref="AG170" si="3591">AF170/$C170</f>
        <v>0.40352632237088909</v>
      </c>
      <c r="AH170" s="4">
        <v>1848</v>
      </c>
      <c r="AI170" s="3">
        <f t="shared" ref="AI170" si="3592">AH170/$C170</f>
        <v>0.23108665749656121</v>
      </c>
      <c r="AJ170" s="4">
        <v>2373</v>
      </c>
      <c r="AK170" s="3">
        <f t="shared" ref="AK170" si="3593">AJ170/$C170</f>
        <v>0.29673627610353881</v>
      </c>
      <c r="AL170" s="4">
        <v>3407</v>
      </c>
      <c r="AM170" s="3">
        <f t="shared" ref="AM170" si="3594">AL170/$C170</f>
        <v>0.42603476303613858</v>
      </c>
      <c r="AN170" s="4">
        <v>528</v>
      </c>
      <c r="AO170" s="3">
        <f t="shared" ref="AO170" si="3595">AN170/$C170</f>
        <v>6.6024759284731768E-2</v>
      </c>
      <c r="AP170" s="4">
        <v>1177</v>
      </c>
      <c r="AQ170" s="3">
        <f t="shared" ref="AQ170" si="3596">AP170/$C170</f>
        <v>0.14718019257221457</v>
      </c>
      <c r="AR170" s="4">
        <v>1120</v>
      </c>
      <c r="AS170" s="3">
        <f t="shared" ref="AS170" si="3597">AR170/$C170</f>
        <v>0.14005251969488558</v>
      </c>
      <c r="AT170" s="4">
        <v>1904</v>
      </c>
      <c r="AU170" s="3">
        <f t="shared" ref="AU170" si="3598">AT170/$C170</f>
        <v>0.23808928348130548</v>
      </c>
      <c r="AV170" s="4">
        <v>628</v>
      </c>
      <c r="AW170" s="3">
        <f t="shared" ref="AW170" si="3599">AV170/$C170</f>
        <v>7.8529448543203706E-2</v>
      </c>
      <c r="AX170" s="4">
        <v>475</v>
      </c>
      <c r="AY170" s="3">
        <f t="shared" ref="AY170" si="3600">AX170/$C170</f>
        <v>5.9397273977741652E-2</v>
      </c>
      <c r="AZ170" s="4">
        <v>227</v>
      </c>
      <c r="BA170" s="3">
        <f t="shared" ref="BA170" si="3601">AZ170/$C170</f>
        <v>2.8385644616731275E-2</v>
      </c>
      <c r="BB170" s="4">
        <v>179</v>
      </c>
      <c r="BC170" s="15">
        <f t="shared" ref="BC170" si="3602">BB170/$C170</f>
        <v>2.238339377266475E-2</v>
      </c>
    </row>
    <row r="171" spans="1:55">
      <c r="A171" s="1" t="s">
        <v>340</v>
      </c>
      <c r="B171" s="1" t="s">
        <v>341</v>
      </c>
      <c r="C171" s="22">
        <v>11671</v>
      </c>
      <c r="D171" s="2">
        <v>805</v>
      </c>
      <c r="E171" s="3">
        <f t="shared" si="3074"/>
        <v>6.8974380944220717E-2</v>
      </c>
      <c r="F171" s="4">
        <v>2154</v>
      </c>
      <c r="G171" s="5">
        <f t="shared" si="3074"/>
        <v>0.18456002056379059</v>
      </c>
      <c r="H171" s="4">
        <v>624</v>
      </c>
      <c r="I171" s="3">
        <f t="shared" ref="I171" si="3603">H171/$C171</f>
        <v>5.3465855539371089E-2</v>
      </c>
      <c r="J171" s="4">
        <v>428</v>
      </c>
      <c r="K171" s="3">
        <f t="shared" ref="K171" si="3604">J171/$C171</f>
        <v>3.6672093222517348E-2</v>
      </c>
      <c r="L171" s="4">
        <v>2916</v>
      </c>
      <c r="M171" s="3">
        <f t="shared" ref="M171" si="3605">L171/$C171</f>
        <v>0.24985005569359953</v>
      </c>
      <c r="N171" s="4">
        <v>2195</v>
      </c>
      <c r="O171" s="3">
        <f t="shared" ref="O171" si="3606">N171/$C171</f>
        <v>0.18807300145660183</v>
      </c>
      <c r="P171" s="4">
        <v>2418</v>
      </c>
      <c r="Q171" s="3">
        <f t="shared" ref="Q171" si="3607">P171/$C171</f>
        <v>0.20718019021506298</v>
      </c>
      <c r="R171" s="4">
        <v>1823</v>
      </c>
      <c r="S171" s="3">
        <f t="shared" ref="S171" si="3608">R171/$C171</f>
        <v>0.15619912603889985</v>
      </c>
      <c r="T171" s="4">
        <v>1651</v>
      </c>
      <c r="U171" s="3">
        <f t="shared" ref="U171" si="3609">T171/$C171</f>
        <v>0.14146174278125268</v>
      </c>
      <c r="V171" s="4">
        <v>1978</v>
      </c>
      <c r="W171" s="3">
        <f t="shared" ref="W171" si="3610">V171/$C171</f>
        <v>0.16947990746294234</v>
      </c>
      <c r="X171" s="4">
        <v>1895</v>
      </c>
      <c r="Y171" s="3">
        <f t="shared" ref="Y171" si="3611">X171/$C171</f>
        <v>0.16236826321651956</v>
      </c>
      <c r="Z171" s="4">
        <v>2038</v>
      </c>
      <c r="AA171" s="3">
        <f t="shared" ref="AA171" si="3612">Z171/$C171</f>
        <v>0.17462085511095879</v>
      </c>
      <c r="AB171" s="4">
        <v>913</v>
      </c>
      <c r="AC171" s="3">
        <f t="shared" ref="AC171" si="3613">AB171/$C171</f>
        <v>7.8228086710650332E-2</v>
      </c>
      <c r="AD171" s="4">
        <v>2162</v>
      </c>
      <c r="AE171" s="3">
        <f t="shared" ref="AE171" si="3614">AD171/$C171</f>
        <v>0.18524548025019277</v>
      </c>
      <c r="AF171" s="4">
        <v>4783</v>
      </c>
      <c r="AG171" s="3">
        <f t="shared" ref="AG171" si="3615">AF171/$C171</f>
        <v>0.40981921000771143</v>
      </c>
      <c r="AH171" s="4">
        <v>2027</v>
      </c>
      <c r="AI171" s="3">
        <f t="shared" ref="AI171" si="3616">AH171/$C171</f>
        <v>0.17367834804215576</v>
      </c>
      <c r="AJ171" s="4">
        <v>2199</v>
      </c>
      <c r="AK171" s="3">
        <f t="shared" ref="AK171" si="3617">AJ171/$C171</f>
        <v>0.18841573129980294</v>
      </c>
      <c r="AL171" s="4">
        <v>4008</v>
      </c>
      <c r="AM171" s="3">
        <f t="shared" ref="AM171" si="3618">AL171/$C171</f>
        <v>0.34341530288749894</v>
      </c>
      <c r="AN171" s="4">
        <v>591</v>
      </c>
      <c r="AO171" s="3">
        <f t="shared" ref="AO171" si="3619">AN171/$C171</f>
        <v>5.063833433296204E-2</v>
      </c>
      <c r="AP171" s="4">
        <v>1243</v>
      </c>
      <c r="AQ171" s="3">
        <f t="shared" ref="AQ171" si="3620">AP171/$C171</f>
        <v>0.10650329877474081</v>
      </c>
      <c r="AR171" s="4">
        <v>1290</v>
      </c>
      <c r="AS171" s="3">
        <f t="shared" ref="AS171" si="3621">AR171/$C171</f>
        <v>0.1105303744323537</v>
      </c>
      <c r="AT171" s="4">
        <v>1902</v>
      </c>
      <c r="AU171" s="3">
        <f t="shared" ref="AU171" si="3622">AT171/$C171</f>
        <v>0.16296804044212149</v>
      </c>
      <c r="AV171" s="4">
        <v>613</v>
      </c>
      <c r="AW171" s="3">
        <f t="shared" ref="AW171" si="3623">AV171/$C171</f>
        <v>5.2523348470568075E-2</v>
      </c>
      <c r="AX171" s="4">
        <v>515</v>
      </c>
      <c r="AY171" s="3">
        <f t="shared" ref="AY171" si="3624">AX171/$C171</f>
        <v>4.4126467312141204E-2</v>
      </c>
      <c r="AZ171" s="4">
        <v>176</v>
      </c>
      <c r="BA171" s="3">
        <f t="shared" ref="BA171" si="3625">AZ171/$C171</f>
        <v>1.5080113100848256E-2</v>
      </c>
      <c r="BB171" s="4">
        <v>166</v>
      </c>
      <c r="BC171" s="15">
        <f t="shared" ref="BC171" si="3626">BB171/$C171</f>
        <v>1.4223288492845515E-2</v>
      </c>
    </row>
    <row r="172" spans="1:55">
      <c r="A172" s="1" t="s">
        <v>342</v>
      </c>
      <c r="B172" s="1" t="s">
        <v>343</v>
      </c>
      <c r="C172" s="22">
        <v>1498</v>
      </c>
      <c r="D172" s="2">
        <v>375</v>
      </c>
      <c r="E172" s="3">
        <f t="shared" si="3074"/>
        <v>0.25033377837116155</v>
      </c>
      <c r="F172" s="4">
        <v>667</v>
      </c>
      <c r="G172" s="5">
        <f t="shared" si="3074"/>
        <v>0.44526034712950602</v>
      </c>
      <c r="H172" s="4">
        <v>94</v>
      </c>
      <c r="I172" s="3">
        <f t="shared" ref="I172" si="3627">H172/$C172</f>
        <v>6.2750333778371165E-2</v>
      </c>
      <c r="J172" s="4">
        <v>118</v>
      </c>
      <c r="K172" s="3">
        <f t="shared" ref="K172" si="3628">J172/$C172</f>
        <v>7.8771695594125501E-2</v>
      </c>
      <c r="L172" s="4">
        <v>815</v>
      </c>
      <c r="M172" s="3">
        <f t="shared" ref="M172" si="3629">L172/$C172</f>
        <v>0.54405874499332441</v>
      </c>
      <c r="N172" s="4">
        <v>670</v>
      </c>
      <c r="O172" s="3">
        <f t="shared" ref="O172" si="3630">N172/$C172</f>
        <v>0.44726301735647528</v>
      </c>
      <c r="P172" s="4">
        <v>745</v>
      </c>
      <c r="Q172" s="3">
        <f t="shared" ref="Q172" si="3631">P172/$C172</f>
        <v>0.49732977303070763</v>
      </c>
      <c r="R172" s="4">
        <v>627</v>
      </c>
      <c r="S172" s="3">
        <f t="shared" ref="S172" si="3632">R172/$C172</f>
        <v>0.41855807743658213</v>
      </c>
      <c r="T172" s="4">
        <v>573</v>
      </c>
      <c r="U172" s="3">
        <f t="shared" ref="U172" si="3633">T172/$C172</f>
        <v>0.38251001335113483</v>
      </c>
      <c r="V172" s="4">
        <v>626</v>
      </c>
      <c r="W172" s="3">
        <f t="shared" ref="W172" si="3634">V172/$C172</f>
        <v>0.41789052069425903</v>
      </c>
      <c r="X172" s="4">
        <v>314</v>
      </c>
      <c r="Y172" s="3">
        <f t="shared" ref="Y172" si="3635">X172/$C172</f>
        <v>0.20961281708945259</v>
      </c>
      <c r="Z172" s="4">
        <v>627</v>
      </c>
      <c r="AA172" s="3">
        <f t="shared" ref="AA172" si="3636">Z172/$C172</f>
        <v>0.41855807743658213</v>
      </c>
      <c r="AB172" s="4">
        <v>189</v>
      </c>
      <c r="AC172" s="3">
        <f t="shared" ref="AC172" si="3637">AB172/$C172</f>
        <v>0.12616822429906541</v>
      </c>
      <c r="AD172" s="4">
        <v>637</v>
      </c>
      <c r="AE172" s="3">
        <f t="shared" ref="AE172" si="3638">AD172/$C172</f>
        <v>0.42523364485981308</v>
      </c>
      <c r="AF172" s="4">
        <v>573</v>
      </c>
      <c r="AG172" s="3">
        <f t="shared" ref="AG172" si="3639">AF172/$C172</f>
        <v>0.38251001335113483</v>
      </c>
      <c r="AH172" s="4">
        <v>630</v>
      </c>
      <c r="AI172" s="3">
        <f t="shared" ref="AI172" si="3640">AH172/$C172</f>
        <v>0.42056074766355139</v>
      </c>
      <c r="AJ172" s="4">
        <v>690</v>
      </c>
      <c r="AK172" s="3">
        <f t="shared" ref="AK172" si="3641">AJ172/$C172</f>
        <v>0.46061415220293728</v>
      </c>
      <c r="AL172" s="4">
        <v>873</v>
      </c>
      <c r="AM172" s="3">
        <f t="shared" ref="AM172" si="3642">AL172/$C172</f>
        <v>0.58277703604806408</v>
      </c>
      <c r="AN172" s="4">
        <v>242</v>
      </c>
      <c r="AO172" s="3">
        <f t="shared" ref="AO172" si="3643">AN172/$C172</f>
        <v>0.16154873164218958</v>
      </c>
      <c r="AP172" s="4">
        <v>495</v>
      </c>
      <c r="AQ172" s="3">
        <f t="shared" ref="AQ172" si="3644">AP172/$C172</f>
        <v>0.33044058744993327</v>
      </c>
      <c r="AR172" s="4">
        <v>176</v>
      </c>
      <c r="AS172" s="3">
        <f t="shared" ref="AS172" si="3645">AR172/$C172</f>
        <v>0.11748998664886515</v>
      </c>
      <c r="AT172" s="4">
        <v>646</v>
      </c>
      <c r="AU172" s="3">
        <f t="shared" ref="AU172" si="3646">AT172/$C172</f>
        <v>0.43124165554072097</v>
      </c>
      <c r="AV172" s="4">
        <v>358</v>
      </c>
      <c r="AW172" s="3">
        <f t="shared" ref="AW172" si="3647">AV172/$C172</f>
        <v>0.2389853137516689</v>
      </c>
      <c r="AX172" s="4">
        <v>237</v>
      </c>
      <c r="AY172" s="3">
        <f t="shared" ref="AY172" si="3648">AX172/$C172</f>
        <v>0.15821094793057411</v>
      </c>
      <c r="AZ172" s="4">
        <v>30</v>
      </c>
      <c r="BA172" s="3">
        <f t="shared" ref="BA172" si="3649">AZ172/$C172</f>
        <v>2.0026702269692925E-2</v>
      </c>
      <c r="BB172" s="4">
        <v>70</v>
      </c>
      <c r="BC172" s="15">
        <f t="shared" ref="BC172" si="3650">BB172/$C172</f>
        <v>4.6728971962616821E-2</v>
      </c>
    </row>
    <row r="173" spans="1:55">
      <c r="A173" s="1" t="s">
        <v>344</v>
      </c>
      <c r="B173" s="1" t="s">
        <v>345</v>
      </c>
      <c r="C173" s="22">
        <v>2060</v>
      </c>
      <c r="D173" s="2">
        <v>332</v>
      </c>
      <c r="E173" s="3">
        <f t="shared" si="3074"/>
        <v>0.16116504854368932</v>
      </c>
      <c r="F173" s="4">
        <v>517</v>
      </c>
      <c r="G173" s="5">
        <f t="shared" si="3074"/>
        <v>0.25097087378640776</v>
      </c>
      <c r="H173" s="4">
        <v>194</v>
      </c>
      <c r="I173" s="3">
        <f t="shared" ref="I173" si="3651">H173/$C173</f>
        <v>9.4174757281553403E-2</v>
      </c>
      <c r="J173" s="4">
        <v>86</v>
      </c>
      <c r="K173" s="3">
        <f t="shared" ref="K173" si="3652">J173/$C173</f>
        <v>4.1747572815533977E-2</v>
      </c>
      <c r="L173" s="4">
        <v>757</v>
      </c>
      <c r="M173" s="3">
        <f t="shared" ref="M173" si="3653">L173/$C173</f>
        <v>0.3674757281553398</v>
      </c>
      <c r="N173" s="4">
        <v>668</v>
      </c>
      <c r="O173" s="3">
        <f t="shared" ref="O173" si="3654">N173/$C173</f>
        <v>0.32427184466019415</v>
      </c>
      <c r="P173" s="4">
        <v>701</v>
      </c>
      <c r="Q173" s="3">
        <f t="shared" ref="Q173" si="3655">P173/$C173</f>
        <v>0.34029126213592231</v>
      </c>
      <c r="R173" s="4">
        <v>478</v>
      </c>
      <c r="S173" s="3">
        <f t="shared" ref="S173" si="3656">R173/$C173</f>
        <v>0.2320388349514563</v>
      </c>
      <c r="T173" s="4">
        <v>511</v>
      </c>
      <c r="U173" s="3">
        <f t="shared" ref="U173" si="3657">T173/$C173</f>
        <v>0.24805825242718446</v>
      </c>
      <c r="V173" s="4">
        <v>546</v>
      </c>
      <c r="W173" s="3">
        <f t="shared" ref="W173" si="3658">V173/$C173</f>
        <v>0.2650485436893204</v>
      </c>
      <c r="X173" s="4">
        <v>480</v>
      </c>
      <c r="Y173" s="3">
        <f t="shared" ref="Y173" si="3659">X173/$C173</f>
        <v>0.23300970873786409</v>
      </c>
      <c r="Z173" s="4">
        <v>601</v>
      </c>
      <c r="AA173" s="3">
        <f t="shared" ref="AA173" si="3660">Z173/$C173</f>
        <v>0.29174757281553398</v>
      </c>
      <c r="AB173" s="4">
        <v>96</v>
      </c>
      <c r="AC173" s="3">
        <f t="shared" ref="AC173" si="3661">AB173/$C173</f>
        <v>4.6601941747572817E-2</v>
      </c>
      <c r="AD173" s="4">
        <v>507</v>
      </c>
      <c r="AE173" s="3">
        <f t="shared" ref="AE173" si="3662">AD173/$C173</f>
        <v>0.24611650485436892</v>
      </c>
      <c r="AF173" s="4">
        <v>910</v>
      </c>
      <c r="AG173" s="3">
        <f t="shared" ref="AG173" si="3663">AF173/$C173</f>
        <v>0.44174757281553401</v>
      </c>
      <c r="AH173" s="4">
        <v>498</v>
      </c>
      <c r="AI173" s="3">
        <f t="shared" ref="AI173" si="3664">AH173/$C173</f>
        <v>0.24174757281553397</v>
      </c>
      <c r="AJ173" s="4">
        <v>611</v>
      </c>
      <c r="AK173" s="3">
        <f t="shared" ref="AK173" si="3665">AJ173/$C173</f>
        <v>0.29660194174757282</v>
      </c>
      <c r="AL173" s="4">
        <v>730</v>
      </c>
      <c r="AM173" s="3">
        <f t="shared" ref="AM173" si="3666">AL173/$C173</f>
        <v>0.35436893203883496</v>
      </c>
      <c r="AN173" s="4">
        <v>116</v>
      </c>
      <c r="AO173" s="3">
        <f t="shared" ref="AO173" si="3667">AN173/$C173</f>
        <v>5.6310679611650483E-2</v>
      </c>
      <c r="AP173" s="4">
        <v>380</v>
      </c>
      <c r="AQ173" s="3">
        <f t="shared" ref="AQ173" si="3668">AP173/$C173</f>
        <v>0.18446601941747573</v>
      </c>
      <c r="AR173" s="4">
        <v>196</v>
      </c>
      <c r="AS173" s="3">
        <f t="shared" ref="AS173" si="3669">AR173/$C173</f>
        <v>9.5145631067961159E-2</v>
      </c>
      <c r="AT173" s="4">
        <v>541</v>
      </c>
      <c r="AU173" s="3">
        <f t="shared" ref="AU173" si="3670">AT173/$C173</f>
        <v>0.26262135922330099</v>
      </c>
      <c r="AV173" s="4">
        <v>138</v>
      </c>
      <c r="AW173" s="3">
        <f t="shared" ref="AW173" si="3671">AV173/$C173</f>
        <v>6.6990291262135918E-2</v>
      </c>
      <c r="AX173" s="4">
        <v>126</v>
      </c>
      <c r="AY173" s="3">
        <f t="shared" ref="AY173" si="3672">AX173/$C173</f>
        <v>6.1165048543689322E-2</v>
      </c>
      <c r="AZ173" s="4">
        <v>112</v>
      </c>
      <c r="BA173" s="3">
        <f t="shared" ref="BA173" si="3673">AZ173/$C173</f>
        <v>5.4368932038834951E-2</v>
      </c>
      <c r="BB173" s="4">
        <v>65</v>
      </c>
      <c r="BC173" s="15">
        <f t="shared" ref="BC173" si="3674">BB173/$C173</f>
        <v>3.1553398058252427E-2</v>
      </c>
    </row>
    <row r="174" spans="1:55">
      <c r="A174" s="1" t="s">
        <v>346</v>
      </c>
      <c r="B174" s="1" t="s">
        <v>347</v>
      </c>
      <c r="C174" s="22">
        <v>4910</v>
      </c>
      <c r="D174" s="2">
        <v>876</v>
      </c>
      <c r="E174" s="3">
        <f t="shared" si="3074"/>
        <v>0.17841140529531568</v>
      </c>
      <c r="F174" s="4">
        <v>1830</v>
      </c>
      <c r="G174" s="5">
        <f t="shared" si="3074"/>
        <v>0.37270875763747452</v>
      </c>
      <c r="H174" s="4">
        <v>409</v>
      </c>
      <c r="I174" s="3">
        <f t="shared" ref="I174" si="3675">H174/$C174</f>
        <v>8.3299389002036664E-2</v>
      </c>
      <c r="J174" s="4">
        <v>314</v>
      </c>
      <c r="K174" s="3">
        <f t="shared" ref="K174" si="3676">J174/$C174</f>
        <v>6.3951120162932792E-2</v>
      </c>
      <c r="L174" s="4">
        <v>2464</v>
      </c>
      <c r="M174" s="3">
        <f t="shared" ref="M174" si="3677">L174/$C174</f>
        <v>0.50183299389002034</v>
      </c>
      <c r="N174" s="4">
        <v>2060</v>
      </c>
      <c r="O174" s="3">
        <f t="shared" ref="O174" si="3678">N174/$C174</f>
        <v>0.41955193482688391</v>
      </c>
      <c r="P174" s="4">
        <v>2159</v>
      </c>
      <c r="Q174" s="3">
        <f t="shared" ref="Q174" si="3679">P174/$C174</f>
        <v>0.43971486761710793</v>
      </c>
      <c r="R174" s="4">
        <v>1799</v>
      </c>
      <c r="S174" s="3">
        <f t="shared" ref="S174" si="3680">R174/$C174</f>
        <v>0.36639511201629327</v>
      </c>
      <c r="T174" s="4">
        <v>1490</v>
      </c>
      <c r="U174" s="3">
        <f t="shared" ref="U174" si="3681">T174/$C174</f>
        <v>0.30346232179226068</v>
      </c>
      <c r="V174" s="4">
        <v>1791</v>
      </c>
      <c r="W174" s="3">
        <f t="shared" ref="W174" si="3682">V174/$C174</f>
        <v>0.36476578411405297</v>
      </c>
      <c r="X174" s="4">
        <v>1100</v>
      </c>
      <c r="Y174" s="3">
        <f t="shared" ref="Y174" si="3683">X174/$C174</f>
        <v>0.22403258655804481</v>
      </c>
      <c r="Z174" s="4">
        <v>1721</v>
      </c>
      <c r="AA174" s="3">
        <f t="shared" ref="AA174" si="3684">Z174/$C174</f>
        <v>0.35050916496945012</v>
      </c>
      <c r="AB174" s="4">
        <v>584</v>
      </c>
      <c r="AC174" s="3">
        <f t="shared" ref="AC174" si="3685">AB174/$C174</f>
        <v>0.11894093686354379</v>
      </c>
      <c r="AD174" s="4">
        <v>1739</v>
      </c>
      <c r="AE174" s="3">
        <f t="shared" ref="AE174" si="3686">AD174/$C174</f>
        <v>0.35417515274949085</v>
      </c>
      <c r="AF174" s="4">
        <v>2020</v>
      </c>
      <c r="AG174" s="3">
        <f t="shared" ref="AG174" si="3687">AF174/$C174</f>
        <v>0.41140529531568226</v>
      </c>
      <c r="AH174" s="4">
        <v>1719</v>
      </c>
      <c r="AI174" s="3">
        <f t="shared" ref="AI174" si="3688">AH174/$C174</f>
        <v>0.35010183299389003</v>
      </c>
      <c r="AJ174" s="4">
        <v>1854</v>
      </c>
      <c r="AK174" s="3">
        <f t="shared" ref="AK174" si="3689">AJ174/$C174</f>
        <v>0.37759674134419552</v>
      </c>
      <c r="AL174" s="4">
        <v>2442</v>
      </c>
      <c r="AM174" s="3">
        <f t="shared" ref="AM174" si="3690">AL174/$C174</f>
        <v>0.49735234215885948</v>
      </c>
      <c r="AN174" s="4">
        <v>571</v>
      </c>
      <c r="AO174" s="3">
        <f t="shared" ref="AO174" si="3691">AN174/$C174</f>
        <v>0.11629327902240326</v>
      </c>
      <c r="AP174" s="4">
        <v>1281</v>
      </c>
      <c r="AQ174" s="3">
        <f t="shared" ref="AQ174" si="3692">AP174/$C174</f>
        <v>0.26089613034623216</v>
      </c>
      <c r="AR174" s="4">
        <v>576</v>
      </c>
      <c r="AS174" s="3">
        <f t="shared" ref="AS174" si="3693">AR174/$C174</f>
        <v>0.11731160896130347</v>
      </c>
      <c r="AT174" s="4">
        <v>1739</v>
      </c>
      <c r="AU174" s="3">
        <f t="shared" ref="AU174" si="3694">AT174/$C174</f>
        <v>0.35417515274949085</v>
      </c>
      <c r="AV174" s="4">
        <v>837</v>
      </c>
      <c r="AW174" s="3">
        <f t="shared" ref="AW174" si="3695">AV174/$C174</f>
        <v>0.17046843177189408</v>
      </c>
      <c r="AX174" s="4">
        <v>510</v>
      </c>
      <c r="AY174" s="3">
        <f t="shared" ref="AY174" si="3696">AX174/$C174</f>
        <v>0.10386965376782077</v>
      </c>
      <c r="AZ174" s="4">
        <v>168</v>
      </c>
      <c r="BA174" s="3">
        <f t="shared" ref="BA174" si="3697">AZ174/$C174</f>
        <v>3.4215885947046845E-2</v>
      </c>
      <c r="BB174" s="4">
        <v>196</v>
      </c>
      <c r="BC174" s="15">
        <f t="shared" ref="BC174" si="3698">BB174/$C174</f>
        <v>3.9918533604887986E-2</v>
      </c>
    </row>
    <row r="175" spans="1:55">
      <c r="A175" s="1" t="s">
        <v>348</v>
      </c>
      <c r="B175" s="1" t="s">
        <v>349</v>
      </c>
      <c r="C175" s="22">
        <v>1699</v>
      </c>
      <c r="D175" s="2">
        <v>472</v>
      </c>
      <c r="E175" s="3">
        <f t="shared" si="3074"/>
        <v>0.27781047675103004</v>
      </c>
      <c r="F175" s="4">
        <v>766</v>
      </c>
      <c r="G175" s="5">
        <f t="shared" si="3074"/>
        <v>0.45085344320188347</v>
      </c>
      <c r="H175" s="4">
        <v>119</v>
      </c>
      <c r="I175" s="3">
        <f t="shared" ref="I175" si="3699">H175/$C175</f>
        <v>7.0041200706297824E-2</v>
      </c>
      <c r="J175" s="4">
        <v>184</v>
      </c>
      <c r="K175" s="3">
        <f t="shared" ref="K175" si="3700">J175/$C175</f>
        <v>0.10829899941141848</v>
      </c>
      <c r="L175" s="4">
        <v>991</v>
      </c>
      <c r="M175" s="3">
        <f t="shared" ref="M175" si="3701">L175/$C175</f>
        <v>0.58328428487345496</v>
      </c>
      <c r="N175" s="4">
        <v>851</v>
      </c>
      <c r="O175" s="3">
        <f t="shared" ref="O175" si="3702">N175/$C175</f>
        <v>0.50088287227781048</v>
      </c>
      <c r="P175" s="4">
        <v>846</v>
      </c>
      <c r="Q175" s="3">
        <f t="shared" ref="Q175" si="3703">P175/$C175</f>
        <v>0.49793996468510887</v>
      </c>
      <c r="R175" s="4">
        <v>835</v>
      </c>
      <c r="S175" s="3">
        <f t="shared" ref="S175" si="3704">R175/$C175</f>
        <v>0.49146556798116542</v>
      </c>
      <c r="T175" s="4">
        <v>659</v>
      </c>
      <c r="U175" s="3">
        <f t="shared" ref="U175" si="3705">T175/$C175</f>
        <v>0.38787522071806946</v>
      </c>
      <c r="V175" s="4">
        <v>700</v>
      </c>
      <c r="W175" s="3">
        <f t="shared" ref="W175" si="3706">V175/$C175</f>
        <v>0.41200706297822248</v>
      </c>
      <c r="X175" s="4">
        <v>319</v>
      </c>
      <c r="Y175" s="3">
        <f t="shared" ref="Y175" si="3707">X175/$C175</f>
        <v>0.1877575044143614</v>
      </c>
      <c r="Z175" s="4">
        <v>823</v>
      </c>
      <c r="AA175" s="3">
        <f t="shared" ref="AA175" si="3708">Z175/$C175</f>
        <v>0.48440258975868156</v>
      </c>
      <c r="AB175" s="4">
        <v>117</v>
      </c>
      <c r="AC175" s="3">
        <f t="shared" ref="AC175" si="3709">AB175/$C175</f>
        <v>6.8864037669217185E-2</v>
      </c>
      <c r="AD175" s="4">
        <v>787</v>
      </c>
      <c r="AE175" s="3">
        <f t="shared" ref="AE175" si="3710">AD175/$C175</f>
        <v>0.46321365509123014</v>
      </c>
      <c r="AF175" s="4">
        <v>575</v>
      </c>
      <c r="AG175" s="3">
        <f t="shared" ref="AG175" si="3711">AF175/$C175</f>
        <v>0.33843437316068276</v>
      </c>
      <c r="AH175" s="4">
        <v>749</v>
      </c>
      <c r="AI175" s="3">
        <f t="shared" ref="AI175" si="3712">AH175/$C175</f>
        <v>0.44084755738669806</v>
      </c>
      <c r="AJ175" s="4">
        <v>834</v>
      </c>
      <c r="AK175" s="3">
        <f t="shared" ref="AK175" si="3713">AJ175/$C175</f>
        <v>0.49087698646262506</v>
      </c>
      <c r="AL175" s="4">
        <v>975</v>
      </c>
      <c r="AM175" s="3">
        <f t="shared" ref="AM175" si="3714">AL175/$C175</f>
        <v>0.57386698057680985</v>
      </c>
      <c r="AN175" s="4">
        <v>219</v>
      </c>
      <c r="AO175" s="3">
        <f t="shared" ref="AO175" si="3715">AN175/$C175</f>
        <v>0.12889935256032961</v>
      </c>
      <c r="AP175" s="4">
        <v>588</v>
      </c>
      <c r="AQ175" s="3">
        <f t="shared" ref="AQ175" si="3716">AP175/$C175</f>
        <v>0.34608593290170686</v>
      </c>
      <c r="AR175" s="4">
        <v>148</v>
      </c>
      <c r="AS175" s="3">
        <f t="shared" ref="AS175" si="3717">AR175/$C175</f>
        <v>8.7110064743967042E-2</v>
      </c>
      <c r="AT175" s="4">
        <v>747</v>
      </c>
      <c r="AU175" s="3">
        <f t="shared" ref="AU175" si="3718">AT175/$C175</f>
        <v>0.43967039434961741</v>
      </c>
      <c r="AV175" s="4">
        <v>293</v>
      </c>
      <c r="AW175" s="3">
        <f t="shared" ref="AW175" si="3719">AV175/$C175</f>
        <v>0.17245438493231313</v>
      </c>
      <c r="AX175" s="4">
        <v>225</v>
      </c>
      <c r="AY175" s="3">
        <f t="shared" ref="AY175" si="3720">AX175/$C175</f>
        <v>0.13243084167157151</v>
      </c>
      <c r="AZ175" s="4">
        <v>27</v>
      </c>
      <c r="BA175" s="3">
        <f t="shared" ref="BA175" si="3721">AZ175/$C175</f>
        <v>1.5891701000588582E-2</v>
      </c>
      <c r="BB175" s="4">
        <v>93</v>
      </c>
      <c r="BC175" s="15">
        <f t="shared" ref="BC175" si="3722">BB175/$C175</f>
        <v>5.4738081224249557E-2</v>
      </c>
    </row>
    <row r="176" spans="1:55">
      <c r="A176" s="1" t="s">
        <v>350</v>
      </c>
      <c r="B176" s="1" t="s">
        <v>351</v>
      </c>
      <c r="C176" s="22">
        <v>177</v>
      </c>
      <c r="D176" s="2">
        <v>130</v>
      </c>
      <c r="E176" s="3">
        <f t="shared" si="3074"/>
        <v>0.7344632768361582</v>
      </c>
      <c r="F176" s="4">
        <v>172</v>
      </c>
      <c r="G176" s="5">
        <f t="shared" si="3074"/>
        <v>0.97175141242937857</v>
      </c>
      <c r="H176" s="4">
        <v>1</v>
      </c>
      <c r="I176" s="3">
        <f t="shared" ref="I176" si="3723">H176/$C176</f>
        <v>5.6497175141242938E-3</v>
      </c>
      <c r="J176" s="4">
        <v>42</v>
      </c>
      <c r="K176" s="3">
        <f t="shared" ref="K176" si="3724">J176/$C176</f>
        <v>0.23728813559322035</v>
      </c>
      <c r="L176" s="4">
        <v>172</v>
      </c>
      <c r="M176" s="3">
        <f t="shared" ref="M176" si="3725">L176/$C176</f>
        <v>0.97175141242937857</v>
      </c>
      <c r="N176" s="4">
        <v>172</v>
      </c>
      <c r="O176" s="3">
        <f t="shared" ref="O176" si="3726">N176/$C176</f>
        <v>0.97175141242937857</v>
      </c>
      <c r="P176" s="4">
        <v>172</v>
      </c>
      <c r="Q176" s="3">
        <f t="shared" ref="Q176" si="3727">P176/$C176</f>
        <v>0.97175141242937857</v>
      </c>
      <c r="R176" s="4">
        <v>172</v>
      </c>
      <c r="S176" s="3">
        <f t="shared" ref="S176" si="3728">R176/$C176</f>
        <v>0.97175141242937857</v>
      </c>
      <c r="T176" s="4">
        <v>172</v>
      </c>
      <c r="U176" s="3">
        <f t="shared" ref="U176" si="3729">T176/$C176</f>
        <v>0.97175141242937857</v>
      </c>
      <c r="V176" s="4">
        <v>173</v>
      </c>
      <c r="W176" s="3">
        <f t="shared" ref="W176" si="3730">V176/$C176</f>
        <v>0.97740112994350281</v>
      </c>
      <c r="X176" s="4">
        <v>1</v>
      </c>
      <c r="Y176" s="3">
        <f t="shared" ref="Y176" si="3731">X176/$C176</f>
        <v>5.6497175141242938E-3</v>
      </c>
      <c r="Z176" s="4">
        <v>172</v>
      </c>
      <c r="AA176" s="3">
        <f t="shared" ref="AA176" si="3732">Z176/$C176</f>
        <v>0.97175141242937857</v>
      </c>
      <c r="AB176" s="4">
        <v>43</v>
      </c>
      <c r="AC176" s="3">
        <f t="shared" ref="AC176" si="3733">AB176/$C176</f>
        <v>0.24293785310734464</v>
      </c>
      <c r="AD176" s="4">
        <v>172</v>
      </c>
      <c r="AE176" s="3">
        <f t="shared" ref="AE176" si="3734">AD176/$C176</f>
        <v>0.97175141242937857</v>
      </c>
      <c r="AF176" s="4">
        <v>4</v>
      </c>
      <c r="AG176" s="3">
        <f t="shared" ref="AG176" si="3735">AF176/$C176</f>
        <v>2.2598870056497175E-2</v>
      </c>
      <c r="AH176" s="4">
        <v>172</v>
      </c>
      <c r="AI176" s="3">
        <f t="shared" ref="AI176" si="3736">AH176/$C176</f>
        <v>0.97175141242937857</v>
      </c>
      <c r="AJ176" s="4">
        <v>172</v>
      </c>
      <c r="AK176" s="3">
        <f t="shared" ref="AK176" si="3737">AJ176/$C176</f>
        <v>0.97175141242937857</v>
      </c>
      <c r="AL176" s="4">
        <v>172</v>
      </c>
      <c r="AM176" s="3">
        <f t="shared" ref="AM176" si="3738">AL176/$C176</f>
        <v>0.97175141242937857</v>
      </c>
      <c r="AN176" s="4">
        <v>115</v>
      </c>
      <c r="AO176" s="3">
        <f t="shared" ref="AO176" si="3739">AN176/$C176</f>
        <v>0.64971751412429379</v>
      </c>
      <c r="AP176" s="4">
        <v>172</v>
      </c>
      <c r="AQ176" s="3">
        <f t="shared" ref="AQ176" si="3740">AP176/$C176</f>
        <v>0.97175141242937857</v>
      </c>
      <c r="AR176" s="4">
        <v>1</v>
      </c>
      <c r="AS176" s="3">
        <f t="shared" ref="AS176" si="3741">AR176/$C176</f>
        <v>5.6497175141242938E-3</v>
      </c>
      <c r="AT176" s="4">
        <v>172</v>
      </c>
      <c r="AU176" s="3">
        <f t="shared" ref="AU176" si="3742">AT176/$C176</f>
        <v>0.97175141242937857</v>
      </c>
      <c r="AV176" s="4">
        <v>156</v>
      </c>
      <c r="AW176" s="3">
        <f t="shared" ref="AW176" si="3743">AV176/$C176</f>
        <v>0.88135593220338981</v>
      </c>
      <c r="AX176" s="4">
        <v>115</v>
      </c>
      <c r="AY176" s="3">
        <f t="shared" ref="AY176" si="3744">AX176/$C176</f>
        <v>0.64971751412429379</v>
      </c>
      <c r="AZ176" s="4">
        <v>0</v>
      </c>
      <c r="BA176" s="3">
        <f t="shared" ref="BA176" si="3745">AZ176/$C176</f>
        <v>0</v>
      </c>
      <c r="BB176" s="4">
        <v>0</v>
      </c>
      <c r="BC176" s="15">
        <f t="shared" ref="BC176" si="3746">BB176/$C176</f>
        <v>0</v>
      </c>
    </row>
    <row r="177" spans="1:55">
      <c r="A177" s="1" t="s">
        <v>352</v>
      </c>
      <c r="B177" s="1" t="s">
        <v>353</v>
      </c>
      <c r="C177" s="22">
        <v>74</v>
      </c>
      <c r="D177" s="2">
        <v>56</v>
      </c>
      <c r="E177" s="3">
        <f t="shared" si="3074"/>
        <v>0.7567567567567568</v>
      </c>
      <c r="F177" s="4">
        <v>68</v>
      </c>
      <c r="G177" s="5">
        <f t="shared" si="3074"/>
        <v>0.91891891891891897</v>
      </c>
      <c r="H177" s="4">
        <v>1</v>
      </c>
      <c r="I177" s="3">
        <f t="shared" ref="I177" si="3747">H177/$C177</f>
        <v>1.3513513513513514E-2</v>
      </c>
      <c r="J177" s="4">
        <v>10</v>
      </c>
      <c r="K177" s="3">
        <f t="shared" ref="K177" si="3748">J177/$C177</f>
        <v>0.13513513513513514</v>
      </c>
      <c r="L177" s="4">
        <v>71</v>
      </c>
      <c r="M177" s="3">
        <f t="shared" ref="M177" si="3749">L177/$C177</f>
        <v>0.95945945945945943</v>
      </c>
      <c r="N177" s="4">
        <v>70</v>
      </c>
      <c r="O177" s="3">
        <f t="shared" ref="O177" si="3750">N177/$C177</f>
        <v>0.94594594594594594</v>
      </c>
      <c r="P177" s="4">
        <v>70</v>
      </c>
      <c r="Q177" s="3">
        <f t="shared" ref="Q177" si="3751">P177/$C177</f>
        <v>0.94594594594594594</v>
      </c>
      <c r="R177" s="4">
        <v>67</v>
      </c>
      <c r="S177" s="3">
        <f t="shared" ref="S177" si="3752">R177/$C177</f>
        <v>0.90540540540540537</v>
      </c>
      <c r="T177" s="4">
        <v>68</v>
      </c>
      <c r="U177" s="3">
        <f t="shared" ref="U177" si="3753">T177/$C177</f>
        <v>0.91891891891891897</v>
      </c>
      <c r="V177" s="4">
        <v>68</v>
      </c>
      <c r="W177" s="3">
        <f t="shared" ref="W177" si="3754">V177/$C177</f>
        <v>0.91891891891891897</v>
      </c>
      <c r="X177" s="4">
        <v>3</v>
      </c>
      <c r="Y177" s="3">
        <f t="shared" ref="Y177" si="3755">X177/$C177</f>
        <v>4.0540540540540543E-2</v>
      </c>
      <c r="Z177" s="4">
        <v>68</v>
      </c>
      <c r="AA177" s="3">
        <f t="shared" ref="AA177" si="3756">Z177/$C177</f>
        <v>0.91891891891891897</v>
      </c>
      <c r="AB177" s="4">
        <v>10</v>
      </c>
      <c r="AC177" s="3">
        <f t="shared" ref="AC177" si="3757">AB177/$C177</f>
        <v>0.13513513513513514</v>
      </c>
      <c r="AD177" s="4">
        <v>68</v>
      </c>
      <c r="AE177" s="3">
        <f t="shared" ref="AE177" si="3758">AD177/$C177</f>
        <v>0.91891891891891897</v>
      </c>
      <c r="AF177" s="4">
        <v>3</v>
      </c>
      <c r="AG177" s="3">
        <f t="shared" ref="AG177" si="3759">AF177/$C177</f>
        <v>4.0540540540540543E-2</v>
      </c>
      <c r="AH177" s="4">
        <v>68</v>
      </c>
      <c r="AI177" s="3">
        <f t="shared" ref="AI177" si="3760">AH177/$C177</f>
        <v>0.91891891891891897</v>
      </c>
      <c r="AJ177" s="4">
        <v>67</v>
      </c>
      <c r="AK177" s="3">
        <f t="shared" ref="AK177" si="3761">AJ177/$C177</f>
        <v>0.90540540540540537</v>
      </c>
      <c r="AL177" s="4">
        <v>69</v>
      </c>
      <c r="AM177" s="3">
        <f t="shared" ref="AM177" si="3762">AL177/$C177</f>
        <v>0.93243243243243246</v>
      </c>
      <c r="AN177" s="4">
        <v>54</v>
      </c>
      <c r="AO177" s="3">
        <f t="shared" ref="AO177" si="3763">AN177/$C177</f>
        <v>0.72972972972972971</v>
      </c>
      <c r="AP177" s="4">
        <v>66</v>
      </c>
      <c r="AQ177" s="3">
        <f t="shared" ref="AQ177" si="3764">AP177/$C177</f>
        <v>0.89189189189189189</v>
      </c>
      <c r="AR177" s="4">
        <v>1</v>
      </c>
      <c r="AS177" s="3">
        <f t="shared" ref="AS177" si="3765">AR177/$C177</f>
        <v>1.3513513513513514E-2</v>
      </c>
      <c r="AT177" s="4">
        <v>68</v>
      </c>
      <c r="AU177" s="3">
        <f t="shared" ref="AU177" si="3766">AT177/$C177</f>
        <v>0.91891891891891897</v>
      </c>
      <c r="AV177" s="4">
        <v>57</v>
      </c>
      <c r="AW177" s="3">
        <f t="shared" ref="AW177" si="3767">AV177/$C177</f>
        <v>0.77027027027027029</v>
      </c>
      <c r="AX177" s="4">
        <v>55</v>
      </c>
      <c r="AY177" s="3">
        <f t="shared" ref="AY177" si="3768">AX177/$C177</f>
        <v>0.7432432432432432</v>
      </c>
      <c r="AZ177" s="4">
        <v>1</v>
      </c>
      <c r="BA177" s="3">
        <f t="shared" ref="BA177" si="3769">AZ177/$C177</f>
        <v>1.3513513513513514E-2</v>
      </c>
      <c r="BB177" s="4">
        <v>0</v>
      </c>
      <c r="BC177" s="15">
        <f t="shared" ref="BC177" si="3770">BB177/$C177</f>
        <v>0</v>
      </c>
    </row>
    <row r="178" spans="1:55">
      <c r="A178" s="1" t="s">
        <v>354</v>
      </c>
      <c r="B178" s="1" t="s">
        <v>355</v>
      </c>
      <c r="C178" s="22">
        <v>3752</v>
      </c>
      <c r="D178" s="2">
        <v>349</v>
      </c>
      <c r="E178" s="3">
        <f t="shared" si="3074"/>
        <v>9.3017057569296374E-2</v>
      </c>
      <c r="F178" s="4">
        <v>945</v>
      </c>
      <c r="G178" s="5">
        <f t="shared" si="3074"/>
        <v>0.25186567164179102</v>
      </c>
      <c r="H178" s="4">
        <v>368</v>
      </c>
      <c r="I178" s="3">
        <f t="shared" ref="I178" si="3771">H178/$C178</f>
        <v>9.8081023454157784E-2</v>
      </c>
      <c r="J178" s="4">
        <v>223</v>
      </c>
      <c r="K178" s="3">
        <f t="shared" ref="K178" si="3772">J178/$C178</f>
        <v>5.9434968017057568E-2</v>
      </c>
      <c r="L178" s="4">
        <v>1293</v>
      </c>
      <c r="M178" s="3">
        <f t="shared" ref="M178" si="3773">L178/$C178</f>
        <v>0.34461620469083154</v>
      </c>
      <c r="N178" s="4">
        <v>1008</v>
      </c>
      <c r="O178" s="3">
        <f t="shared" ref="O178" si="3774">N178/$C178</f>
        <v>0.26865671641791045</v>
      </c>
      <c r="P178" s="4">
        <v>1101</v>
      </c>
      <c r="Q178" s="3">
        <f t="shared" ref="Q178" si="3775">P178/$C178</f>
        <v>0.29344349680170578</v>
      </c>
      <c r="R178" s="4">
        <v>767</v>
      </c>
      <c r="S178" s="3">
        <f t="shared" ref="S178" si="3776">R178/$C178</f>
        <v>0.20442430703624734</v>
      </c>
      <c r="T178" s="4">
        <v>753</v>
      </c>
      <c r="U178" s="3">
        <f t="shared" ref="U178" si="3777">T178/$C178</f>
        <v>0.20069296375266524</v>
      </c>
      <c r="V178" s="4">
        <v>781</v>
      </c>
      <c r="W178" s="3">
        <f t="shared" ref="W178" si="3778">V178/$C178</f>
        <v>0.20815565031982941</v>
      </c>
      <c r="X178" s="4">
        <v>813</v>
      </c>
      <c r="Y178" s="3">
        <f t="shared" ref="Y178" si="3779">X178/$C178</f>
        <v>0.21668443496801706</v>
      </c>
      <c r="Z178" s="4">
        <v>880</v>
      </c>
      <c r="AA178" s="3">
        <f t="shared" ref="AA178" si="3780">Z178/$C178</f>
        <v>0.23454157782515991</v>
      </c>
      <c r="AB178" s="4">
        <v>349</v>
      </c>
      <c r="AC178" s="3">
        <f t="shared" ref="AC178" si="3781">AB178/$C178</f>
        <v>9.3017057569296374E-2</v>
      </c>
      <c r="AD178" s="4">
        <v>897</v>
      </c>
      <c r="AE178" s="3">
        <f t="shared" ref="AE178" si="3782">AD178/$C178</f>
        <v>0.23907249466950958</v>
      </c>
      <c r="AF178" s="4">
        <v>1486</v>
      </c>
      <c r="AG178" s="3">
        <f t="shared" ref="AG178" si="3783">AF178/$C178</f>
        <v>0.39605543710021324</v>
      </c>
      <c r="AH178" s="4">
        <v>859</v>
      </c>
      <c r="AI178" s="3">
        <f t="shared" ref="AI178" si="3784">AH178/$C178</f>
        <v>0.22894456289978679</v>
      </c>
      <c r="AJ178" s="4">
        <v>1002</v>
      </c>
      <c r="AK178" s="3">
        <f t="shared" ref="AK178" si="3785">AJ178/$C178</f>
        <v>0.26705756929637525</v>
      </c>
      <c r="AL178" s="4">
        <v>1524</v>
      </c>
      <c r="AM178" s="3">
        <f t="shared" ref="AM178" si="3786">AL178/$C178</f>
        <v>0.40618336886993606</v>
      </c>
      <c r="AN178" s="4">
        <v>249</v>
      </c>
      <c r="AO178" s="3">
        <f t="shared" ref="AO178" si="3787">AN178/$C178</f>
        <v>6.6364605543710015E-2</v>
      </c>
      <c r="AP178" s="4">
        <v>539</v>
      </c>
      <c r="AQ178" s="3">
        <f t="shared" ref="AQ178" si="3788">AP178/$C178</f>
        <v>0.14365671641791045</v>
      </c>
      <c r="AR178" s="4">
        <v>543</v>
      </c>
      <c r="AS178" s="3">
        <f t="shared" ref="AS178" si="3789">AR178/$C178</f>
        <v>0.1447228144989339</v>
      </c>
      <c r="AT178" s="4">
        <v>872</v>
      </c>
      <c r="AU178" s="3">
        <f t="shared" ref="AU178" si="3790">AT178/$C178</f>
        <v>0.23240938166311301</v>
      </c>
      <c r="AV178" s="4">
        <v>241</v>
      </c>
      <c r="AW178" s="3">
        <f t="shared" ref="AW178" si="3791">AV178/$C178</f>
        <v>6.4232409381663108E-2</v>
      </c>
      <c r="AX178" s="4">
        <v>263</v>
      </c>
      <c r="AY178" s="3">
        <f t="shared" ref="AY178" si="3792">AX178/$C178</f>
        <v>7.0095948827292115E-2</v>
      </c>
      <c r="AZ178" s="4">
        <v>101</v>
      </c>
      <c r="BA178" s="3">
        <f t="shared" ref="BA178" si="3793">AZ178/$C178</f>
        <v>2.6918976545842216E-2</v>
      </c>
      <c r="BB178" s="4">
        <v>89</v>
      </c>
      <c r="BC178" s="15">
        <f t="shared" ref="BC178" si="3794">BB178/$C178</f>
        <v>2.3720682302771856E-2</v>
      </c>
    </row>
    <row r="179" spans="1:55">
      <c r="A179" s="1" t="s">
        <v>356</v>
      </c>
      <c r="B179" s="1" t="s">
        <v>357</v>
      </c>
      <c r="C179" s="22">
        <v>1226</v>
      </c>
      <c r="D179" s="2">
        <v>132</v>
      </c>
      <c r="E179" s="3">
        <f t="shared" si="3074"/>
        <v>0.10766721044045677</v>
      </c>
      <c r="F179" s="4">
        <v>274</v>
      </c>
      <c r="G179" s="5">
        <f t="shared" si="3074"/>
        <v>0.22349102773246329</v>
      </c>
      <c r="H179" s="4">
        <v>114</v>
      </c>
      <c r="I179" s="3">
        <f t="shared" ref="I179" si="3795">H179/$C179</f>
        <v>9.2985318107667206E-2</v>
      </c>
      <c r="J179" s="4">
        <v>57</v>
      </c>
      <c r="K179" s="3">
        <f t="shared" ref="K179" si="3796">J179/$C179</f>
        <v>4.6492659053833603E-2</v>
      </c>
      <c r="L179" s="4">
        <v>399</v>
      </c>
      <c r="M179" s="3">
        <f t="shared" ref="M179" si="3797">L179/$C179</f>
        <v>0.32544861337683523</v>
      </c>
      <c r="N179" s="4">
        <v>307</v>
      </c>
      <c r="O179" s="3">
        <f t="shared" ref="O179" si="3798">N179/$C179</f>
        <v>0.25040783034257746</v>
      </c>
      <c r="P179" s="4">
        <v>296</v>
      </c>
      <c r="Q179" s="3">
        <f t="shared" ref="Q179" si="3799">P179/$C179</f>
        <v>0.24143556280587275</v>
      </c>
      <c r="R179" s="4">
        <v>254</v>
      </c>
      <c r="S179" s="3">
        <f t="shared" ref="S179" si="3800">R179/$C179</f>
        <v>0.20717781402936378</v>
      </c>
      <c r="T179" s="4">
        <v>195</v>
      </c>
      <c r="U179" s="3">
        <f t="shared" ref="U179" si="3801">T179/$C179</f>
        <v>0.15905383360522024</v>
      </c>
      <c r="V179" s="4">
        <v>235</v>
      </c>
      <c r="W179" s="3">
        <f t="shared" ref="W179" si="3802">V179/$C179</f>
        <v>0.19168026101141925</v>
      </c>
      <c r="X179" s="4">
        <v>284</v>
      </c>
      <c r="Y179" s="3">
        <f t="shared" ref="Y179" si="3803">X179/$C179</f>
        <v>0.23164763458401305</v>
      </c>
      <c r="Z179" s="4">
        <v>267</v>
      </c>
      <c r="AA179" s="3">
        <f t="shared" ref="AA179" si="3804">Z179/$C179</f>
        <v>0.21778140293637846</v>
      </c>
      <c r="AB179" s="4">
        <v>119</v>
      </c>
      <c r="AC179" s="3">
        <f t="shared" ref="AC179" si="3805">AB179/$C179</f>
        <v>9.7063621533442085E-2</v>
      </c>
      <c r="AD179" s="4">
        <v>263</v>
      </c>
      <c r="AE179" s="3">
        <f t="shared" ref="AE179" si="3806">AD179/$C179</f>
        <v>0.21451876019575855</v>
      </c>
      <c r="AF179" s="4">
        <v>538</v>
      </c>
      <c r="AG179" s="3">
        <f t="shared" ref="AG179" si="3807">AF179/$C179</f>
        <v>0.43882544861337686</v>
      </c>
      <c r="AH179" s="4">
        <v>249</v>
      </c>
      <c r="AI179" s="3">
        <f t="shared" ref="AI179" si="3808">AH179/$C179</f>
        <v>0.20309951060358891</v>
      </c>
      <c r="AJ179" s="4">
        <v>316</v>
      </c>
      <c r="AK179" s="3">
        <f t="shared" ref="AK179" si="3809">AJ179/$C179</f>
        <v>0.25774877650897227</v>
      </c>
      <c r="AL179" s="4">
        <v>466</v>
      </c>
      <c r="AM179" s="3">
        <f t="shared" ref="AM179" si="3810">AL179/$C179</f>
        <v>0.38009787928221861</v>
      </c>
      <c r="AN179" s="4">
        <v>55</v>
      </c>
      <c r="AO179" s="3">
        <f t="shared" ref="AO179" si="3811">AN179/$C179</f>
        <v>4.4861337683523655E-2</v>
      </c>
      <c r="AP179" s="4">
        <v>153</v>
      </c>
      <c r="AQ179" s="3">
        <f t="shared" ref="AQ179" si="3812">AP179/$C179</f>
        <v>0.12479608482871125</v>
      </c>
      <c r="AR179" s="4">
        <v>174</v>
      </c>
      <c r="AS179" s="3">
        <f t="shared" ref="AS179" si="3813">AR179/$C179</f>
        <v>0.14192495921696574</v>
      </c>
      <c r="AT179" s="4">
        <v>273</v>
      </c>
      <c r="AU179" s="3">
        <f t="shared" ref="AU179" si="3814">AT179/$C179</f>
        <v>0.22267536704730831</v>
      </c>
      <c r="AV179" s="4">
        <v>65</v>
      </c>
      <c r="AW179" s="3">
        <f t="shared" ref="AW179" si="3815">AV179/$C179</f>
        <v>5.3017944535073407E-2</v>
      </c>
      <c r="AX179" s="4">
        <v>74</v>
      </c>
      <c r="AY179" s="3">
        <f t="shared" ref="AY179" si="3816">AX179/$C179</f>
        <v>6.0358890701468187E-2</v>
      </c>
      <c r="AZ179" s="4">
        <v>18</v>
      </c>
      <c r="BA179" s="3">
        <f t="shared" ref="BA179" si="3817">AZ179/$C179</f>
        <v>1.468189233278956E-2</v>
      </c>
      <c r="BB179" s="4">
        <v>28</v>
      </c>
      <c r="BC179" s="15">
        <f t="shared" ref="BC179" si="3818">BB179/$C179</f>
        <v>2.2838499184339316E-2</v>
      </c>
    </row>
    <row r="180" spans="1:55">
      <c r="A180" s="1" t="s">
        <v>358</v>
      </c>
      <c r="B180" s="1" t="s">
        <v>359</v>
      </c>
      <c r="C180" s="22">
        <v>5998</v>
      </c>
      <c r="D180" s="2">
        <v>887</v>
      </c>
      <c r="E180" s="3">
        <f t="shared" si="3074"/>
        <v>0.14788262754251416</v>
      </c>
      <c r="F180" s="4">
        <v>1861</v>
      </c>
      <c r="G180" s="5">
        <f t="shared" si="3074"/>
        <v>0.31027009003000999</v>
      </c>
      <c r="H180" s="4">
        <v>467</v>
      </c>
      <c r="I180" s="3">
        <f t="shared" ref="I180" si="3819">H180/$C180</f>
        <v>7.7859286428809599E-2</v>
      </c>
      <c r="J180" s="4">
        <v>556</v>
      </c>
      <c r="K180" s="3">
        <f t="shared" ref="K180" si="3820">J180/$C180</f>
        <v>9.2697565855285088E-2</v>
      </c>
      <c r="L180" s="4">
        <v>2366</v>
      </c>
      <c r="M180" s="3">
        <f t="shared" ref="M180" si="3821">L180/$C180</f>
        <v>0.39446482160720242</v>
      </c>
      <c r="N180" s="4">
        <v>1906</v>
      </c>
      <c r="O180" s="3">
        <f t="shared" ref="O180" si="3822">N180/$C180</f>
        <v>0.3177725908636212</v>
      </c>
      <c r="P180" s="4">
        <v>2138</v>
      </c>
      <c r="Q180" s="3">
        <f t="shared" ref="Q180" si="3823">P180/$C180</f>
        <v>0.35645215071690561</v>
      </c>
      <c r="R180" s="4">
        <v>1576</v>
      </c>
      <c r="S180" s="3">
        <f t="shared" ref="S180" si="3824">R180/$C180</f>
        <v>0.26275425141713904</v>
      </c>
      <c r="T180" s="4">
        <v>1662</v>
      </c>
      <c r="U180" s="3">
        <f t="shared" ref="U180" si="3825">T180/$C180</f>
        <v>0.27709236412137378</v>
      </c>
      <c r="V180" s="4">
        <v>1759</v>
      </c>
      <c r="W180" s="3">
        <f t="shared" ref="W180" si="3826">V180/$C180</f>
        <v>0.29326442147382459</v>
      </c>
      <c r="X180" s="4">
        <v>1276</v>
      </c>
      <c r="Y180" s="3">
        <f t="shared" ref="Y180" si="3827">X180/$C180</f>
        <v>0.21273757919306435</v>
      </c>
      <c r="Z180" s="4">
        <v>1916</v>
      </c>
      <c r="AA180" s="3">
        <f t="shared" ref="AA180" si="3828">Z180/$C180</f>
        <v>0.31943981327109039</v>
      </c>
      <c r="AB180" s="4">
        <v>763</v>
      </c>
      <c r="AC180" s="3">
        <f t="shared" ref="AC180" si="3829">AB180/$C180</f>
        <v>0.12720906968989662</v>
      </c>
      <c r="AD180" s="4">
        <v>1854</v>
      </c>
      <c r="AE180" s="3">
        <f t="shared" ref="AE180" si="3830">AD180/$C180</f>
        <v>0.30910303434478159</v>
      </c>
      <c r="AF180" s="4">
        <v>2173</v>
      </c>
      <c r="AG180" s="3">
        <f t="shared" ref="AG180" si="3831">AF180/$C180</f>
        <v>0.36228742914304768</v>
      </c>
      <c r="AH180" s="4">
        <v>1782</v>
      </c>
      <c r="AI180" s="3">
        <f t="shared" ref="AI180" si="3832">AH180/$C180</f>
        <v>0.29709903301100365</v>
      </c>
      <c r="AJ180" s="4">
        <v>2009</v>
      </c>
      <c r="AK180" s="3">
        <f t="shared" ref="AK180" si="3833">AJ180/$C180</f>
        <v>0.33494498166055353</v>
      </c>
      <c r="AL180" s="4">
        <v>2780</v>
      </c>
      <c r="AM180" s="3">
        <f t="shared" ref="AM180" si="3834">AL180/$C180</f>
        <v>0.46348782927642546</v>
      </c>
      <c r="AN180" s="4">
        <v>640</v>
      </c>
      <c r="AO180" s="3">
        <f t="shared" ref="AO180" si="3835">AN180/$C180</f>
        <v>0.10670223407802601</v>
      </c>
      <c r="AP180" s="4">
        <v>1254</v>
      </c>
      <c r="AQ180" s="3">
        <f t="shared" ref="AQ180" si="3836">AP180/$C180</f>
        <v>0.20906968989663222</v>
      </c>
      <c r="AR180" s="4">
        <v>846</v>
      </c>
      <c r="AS180" s="3">
        <f t="shared" ref="AS180" si="3837">AR180/$C180</f>
        <v>0.14104701567189062</v>
      </c>
      <c r="AT180" s="4">
        <v>1783</v>
      </c>
      <c r="AU180" s="3">
        <f t="shared" ref="AU180" si="3838">AT180/$C180</f>
        <v>0.29726575525175059</v>
      </c>
      <c r="AV180" s="4">
        <v>676</v>
      </c>
      <c r="AW180" s="3">
        <f t="shared" ref="AW180" si="3839">AV180/$C180</f>
        <v>0.11270423474491498</v>
      </c>
      <c r="AX180" s="4">
        <v>693</v>
      </c>
      <c r="AY180" s="3">
        <f t="shared" ref="AY180" si="3840">AX180/$C180</f>
        <v>0.11553851283761253</v>
      </c>
      <c r="AZ180" s="4">
        <v>77</v>
      </c>
      <c r="BA180" s="3">
        <f t="shared" ref="BA180" si="3841">AZ180/$C180</f>
        <v>1.2837612537512505E-2</v>
      </c>
      <c r="BB180" s="4">
        <v>124</v>
      </c>
      <c r="BC180" s="15">
        <f t="shared" ref="BC180" si="3842">BB180/$C180</f>
        <v>2.0673557852617538E-2</v>
      </c>
    </row>
    <row r="181" spans="1:55">
      <c r="A181" s="1" t="s">
        <v>360</v>
      </c>
      <c r="B181" s="1" t="s">
        <v>361</v>
      </c>
      <c r="C181" s="22">
        <v>3051</v>
      </c>
      <c r="D181" s="2">
        <v>431</v>
      </c>
      <c r="E181" s="3">
        <f t="shared" si="3074"/>
        <v>0.141265158964274</v>
      </c>
      <c r="F181" s="4">
        <v>790</v>
      </c>
      <c r="G181" s="5">
        <f t="shared" si="3074"/>
        <v>0.25893149786955094</v>
      </c>
      <c r="H181" s="4">
        <v>286</v>
      </c>
      <c r="I181" s="3">
        <f t="shared" ref="I181" si="3843">H181/$C181</f>
        <v>9.3739757456571621E-2</v>
      </c>
      <c r="J181" s="4">
        <v>143</v>
      </c>
      <c r="K181" s="3">
        <f t="shared" ref="K181" si="3844">J181/$C181</f>
        <v>4.686987872828581E-2</v>
      </c>
      <c r="L181" s="4">
        <v>1098</v>
      </c>
      <c r="M181" s="3">
        <f t="shared" ref="M181" si="3845">L181/$C181</f>
        <v>0.35988200589970504</v>
      </c>
      <c r="N181" s="4">
        <v>909</v>
      </c>
      <c r="O181" s="3">
        <f t="shared" ref="O181" si="3846">N181/$C181</f>
        <v>0.29793510324483774</v>
      </c>
      <c r="P181" s="4">
        <v>985</v>
      </c>
      <c r="Q181" s="3">
        <f t="shared" ref="Q181" si="3847">P181/$C181</f>
        <v>0.322844968862668</v>
      </c>
      <c r="R181" s="4">
        <v>699</v>
      </c>
      <c r="S181" s="3">
        <f t="shared" ref="S181" si="3848">R181/$C181</f>
        <v>0.22910521140609635</v>
      </c>
      <c r="T181" s="4">
        <v>732</v>
      </c>
      <c r="U181" s="3">
        <f t="shared" ref="U181" si="3849">T181/$C181</f>
        <v>0.23992133726647</v>
      </c>
      <c r="V181" s="4">
        <v>739</v>
      </c>
      <c r="W181" s="3">
        <f t="shared" ref="W181" si="3850">V181/$C181</f>
        <v>0.24221566699442806</v>
      </c>
      <c r="X181" s="4">
        <v>674</v>
      </c>
      <c r="Y181" s="3">
        <f t="shared" ref="Y181" si="3851">X181/$C181</f>
        <v>0.22091117666338905</v>
      </c>
      <c r="Z181" s="4">
        <v>839</v>
      </c>
      <c r="AA181" s="3">
        <f t="shared" ref="AA181" si="3852">Z181/$C181</f>
        <v>0.2749918059652573</v>
      </c>
      <c r="AB181" s="4">
        <v>272</v>
      </c>
      <c r="AC181" s="3">
        <f t="shared" ref="AC181" si="3853">AB181/$C181</f>
        <v>8.9151098000655529E-2</v>
      </c>
      <c r="AD181" s="4">
        <v>725</v>
      </c>
      <c r="AE181" s="3">
        <f t="shared" ref="AE181" si="3854">AD181/$C181</f>
        <v>0.23762700753851196</v>
      </c>
      <c r="AF181" s="4">
        <v>1338</v>
      </c>
      <c r="AG181" s="3">
        <f t="shared" ref="AG181" si="3855">AF181/$C181</f>
        <v>0.43854473942969519</v>
      </c>
      <c r="AH181" s="4">
        <v>699</v>
      </c>
      <c r="AI181" s="3">
        <f t="shared" ref="AI181" si="3856">AH181/$C181</f>
        <v>0.22910521140609635</v>
      </c>
      <c r="AJ181" s="4">
        <v>957</v>
      </c>
      <c r="AK181" s="3">
        <f t="shared" ref="AK181" si="3857">AJ181/$C181</f>
        <v>0.31366764995083579</v>
      </c>
      <c r="AL181" s="4">
        <v>1273</v>
      </c>
      <c r="AM181" s="3">
        <f t="shared" ref="AM181" si="3858">AL181/$C181</f>
        <v>0.4172402490986562</v>
      </c>
      <c r="AN181" s="4">
        <v>203</v>
      </c>
      <c r="AO181" s="3">
        <f t="shared" ref="AO181" si="3859">AN181/$C181</f>
        <v>6.6535562110783347E-2</v>
      </c>
      <c r="AP181" s="4">
        <v>534</v>
      </c>
      <c r="AQ181" s="3">
        <f t="shared" ref="AQ181" si="3860">AP181/$C181</f>
        <v>0.17502458210422811</v>
      </c>
      <c r="AR181" s="4">
        <v>360</v>
      </c>
      <c r="AS181" s="3">
        <f t="shared" ref="AS181" si="3861">AR181/$C181</f>
        <v>0.11799410029498525</v>
      </c>
      <c r="AT181" s="4">
        <v>765</v>
      </c>
      <c r="AU181" s="3">
        <f t="shared" ref="AU181" si="3862">AT181/$C181</f>
        <v>0.25073746312684364</v>
      </c>
      <c r="AV181" s="4">
        <v>256</v>
      </c>
      <c r="AW181" s="3">
        <f t="shared" ref="AW181" si="3863">AV181/$C181</f>
        <v>8.3906915765322845E-2</v>
      </c>
      <c r="AX181" s="4">
        <v>217</v>
      </c>
      <c r="AY181" s="3">
        <f t="shared" ref="AY181" si="3864">AX181/$C181</f>
        <v>7.1124221566699439E-2</v>
      </c>
      <c r="AZ181" s="4">
        <v>92</v>
      </c>
      <c r="BA181" s="3">
        <f t="shared" ref="BA181" si="3865">AZ181/$C181</f>
        <v>3.0154047853162898E-2</v>
      </c>
      <c r="BB181" s="4">
        <v>93</v>
      </c>
      <c r="BC181" s="15">
        <f t="shared" ref="BC181" si="3866">BB181/$C181</f>
        <v>3.0481809242871191E-2</v>
      </c>
    </row>
    <row r="182" spans="1:55">
      <c r="A182" s="1" t="s">
        <v>362</v>
      </c>
      <c r="B182" s="1" t="s">
        <v>363</v>
      </c>
      <c r="C182" s="22">
        <v>617</v>
      </c>
      <c r="D182" s="2">
        <v>213</v>
      </c>
      <c r="E182" s="3">
        <f t="shared" si="3074"/>
        <v>0.34521880064829824</v>
      </c>
      <c r="F182" s="4">
        <v>381</v>
      </c>
      <c r="G182" s="5">
        <f t="shared" si="3074"/>
        <v>0.61750405186385737</v>
      </c>
      <c r="H182" s="4">
        <v>16</v>
      </c>
      <c r="I182" s="3">
        <f t="shared" ref="I182" si="3867">H182/$C182</f>
        <v>2.5931928687196109E-2</v>
      </c>
      <c r="J182" s="4">
        <v>81</v>
      </c>
      <c r="K182" s="3">
        <f t="shared" ref="K182" si="3868">J182/$C182</f>
        <v>0.1312803889789303</v>
      </c>
      <c r="L182" s="4">
        <v>563</v>
      </c>
      <c r="M182" s="3">
        <f t="shared" ref="M182" si="3869">L182/$C182</f>
        <v>0.91247974068071314</v>
      </c>
      <c r="N182" s="4">
        <v>486</v>
      </c>
      <c r="O182" s="3">
        <f t="shared" ref="O182" si="3870">N182/$C182</f>
        <v>0.78768233387358189</v>
      </c>
      <c r="P182" s="4">
        <v>560</v>
      </c>
      <c r="Q182" s="3">
        <f t="shared" ref="Q182" si="3871">P182/$C182</f>
        <v>0.90761750405186381</v>
      </c>
      <c r="R182" s="4">
        <v>382</v>
      </c>
      <c r="S182" s="3">
        <f t="shared" ref="S182" si="3872">R182/$C182</f>
        <v>0.61912479740680715</v>
      </c>
      <c r="T182" s="4">
        <v>463</v>
      </c>
      <c r="U182" s="3">
        <f t="shared" ref="U182" si="3873">T182/$C182</f>
        <v>0.75040518638573739</v>
      </c>
      <c r="V182" s="4">
        <v>465</v>
      </c>
      <c r="W182" s="3">
        <f t="shared" ref="W182" si="3874">V182/$C182</f>
        <v>0.75364667747163694</v>
      </c>
      <c r="X182" s="4">
        <v>120</v>
      </c>
      <c r="Y182" s="3">
        <f t="shared" ref="Y182" si="3875">X182/$C182</f>
        <v>0.19448946515397084</v>
      </c>
      <c r="Z182" s="4">
        <v>467</v>
      </c>
      <c r="AA182" s="3">
        <f t="shared" ref="AA182" si="3876">Z182/$C182</f>
        <v>0.75688816855753649</v>
      </c>
      <c r="AB182" s="4">
        <v>75</v>
      </c>
      <c r="AC182" s="3">
        <f t="shared" ref="AC182" si="3877">AB182/$C182</f>
        <v>0.12155591572123177</v>
      </c>
      <c r="AD182" s="4">
        <v>312</v>
      </c>
      <c r="AE182" s="3">
        <f t="shared" ref="AE182" si="3878">AD182/$C182</f>
        <v>0.5056726094003241</v>
      </c>
      <c r="AF182" s="4">
        <v>286</v>
      </c>
      <c r="AG182" s="3">
        <f t="shared" ref="AG182" si="3879">AF182/$C182</f>
        <v>0.46353322528363045</v>
      </c>
      <c r="AH182" s="4">
        <v>312</v>
      </c>
      <c r="AI182" s="3">
        <f t="shared" ref="AI182" si="3880">AH182/$C182</f>
        <v>0.5056726094003241</v>
      </c>
      <c r="AJ182" s="4">
        <v>517</v>
      </c>
      <c r="AK182" s="3">
        <f t="shared" ref="AK182" si="3881">AJ182/$C182</f>
        <v>0.83792544570502436</v>
      </c>
      <c r="AL182" s="4">
        <v>482</v>
      </c>
      <c r="AM182" s="3">
        <f t="shared" ref="AM182" si="3882">AL182/$C182</f>
        <v>0.78119935170178278</v>
      </c>
      <c r="AN182" s="4">
        <v>132</v>
      </c>
      <c r="AO182" s="3">
        <f t="shared" ref="AO182" si="3883">AN182/$C182</f>
        <v>0.21393841166936792</v>
      </c>
      <c r="AP182" s="4">
        <v>302</v>
      </c>
      <c r="AQ182" s="3">
        <f t="shared" ref="AQ182" si="3884">AP182/$C182</f>
        <v>0.48946515397082657</v>
      </c>
      <c r="AR182" s="4">
        <v>9</v>
      </c>
      <c r="AS182" s="3">
        <f t="shared" ref="AS182" si="3885">AR182/$C182</f>
        <v>1.4586709886547812E-2</v>
      </c>
      <c r="AT182" s="4">
        <v>463</v>
      </c>
      <c r="AU182" s="3">
        <f t="shared" ref="AU182" si="3886">AT182/$C182</f>
        <v>0.75040518638573739</v>
      </c>
      <c r="AV182" s="4">
        <v>193</v>
      </c>
      <c r="AW182" s="3">
        <f t="shared" ref="AW182" si="3887">AV182/$C182</f>
        <v>0.31280388978930307</v>
      </c>
      <c r="AX182" s="4">
        <v>140</v>
      </c>
      <c r="AY182" s="3">
        <f t="shared" ref="AY182" si="3888">AX182/$C182</f>
        <v>0.22690437601296595</v>
      </c>
      <c r="AZ182" s="4">
        <v>14</v>
      </c>
      <c r="BA182" s="3">
        <f t="shared" ref="BA182" si="3889">AZ182/$C182</f>
        <v>2.2690437601296597E-2</v>
      </c>
      <c r="BB182" s="4">
        <v>72</v>
      </c>
      <c r="BC182" s="15">
        <f t="shared" ref="BC182" si="3890">BB182/$C182</f>
        <v>0.1166936790923825</v>
      </c>
    </row>
    <row r="183" spans="1:55">
      <c r="A183" s="1" t="s">
        <v>364</v>
      </c>
      <c r="B183" s="1" t="s">
        <v>365</v>
      </c>
      <c r="C183" s="22">
        <v>73</v>
      </c>
      <c r="D183" s="2">
        <v>71</v>
      </c>
      <c r="E183" s="3">
        <f t="shared" si="3074"/>
        <v>0.9726027397260274</v>
      </c>
      <c r="F183" s="4">
        <v>71</v>
      </c>
      <c r="G183" s="5">
        <f t="shared" si="3074"/>
        <v>0.9726027397260274</v>
      </c>
      <c r="H183" s="4">
        <v>0</v>
      </c>
      <c r="I183" s="3">
        <f t="shared" ref="I183" si="3891">H183/$C183</f>
        <v>0</v>
      </c>
      <c r="J183" s="4">
        <v>71</v>
      </c>
      <c r="K183" s="3">
        <f t="shared" ref="K183" si="3892">J183/$C183</f>
        <v>0.9726027397260274</v>
      </c>
      <c r="L183" s="4">
        <v>71</v>
      </c>
      <c r="M183" s="3">
        <f t="shared" ref="M183" si="3893">L183/$C183</f>
        <v>0.9726027397260274</v>
      </c>
      <c r="N183" s="4">
        <v>71</v>
      </c>
      <c r="O183" s="3">
        <f t="shared" ref="O183" si="3894">N183/$C183</f>
        <v>0.9726027397260274</v>
      </c>
      <c r="P183" s="4">
        <v>71</v>
      </c>
      <c r="Q183" s="3">
        <f t="shared" ref="Q183" si="3895">P183/$C183</f>
        <v>0.9726027397260274</v>
      </c>
      <c r="R183" s="4">
        <v>71</v>
      </c>
      <c r="S183" s="3">
        <f t="shared" ref="S183" si="3896">R183/$C183</f>
        <v>0.9726027397260274</v>
      </c>
      <c r="T183" s="4">
        <v>71</v>
      </c>
      <c r="U183" s="3">
        <f t="shared" ref="U183" si="3897">T183/$C183</f>
        <v>0.9726027397260274</v>
      </c>
      <c r="V183" s="4">
        <v>71</v>
      </c>
      <c r="W183" s="3">
        <f t="shared" ref="W183" si="3898">V183/$C183</f>
        <v>0.9726027397260274</v>
      </c>
      <c r="X183" s="4">
        <v>0</v>
      </c>
      <c r="Y183" s="3">
        <f t="shared" ref="Y183" si="3899">X183/$C183</f>
        <v>0</v>
      </c>
      <c r="Z183" s="4">
        <v>73</v>
      </c>
      <c r="AA183" s="3">
        <f t="shared" ref="AA183" si="3900">Z183/$C183</f>
        <v>1</v>
      </c>
      <c r="AB183" s="4">
        <v>0</v>
      </c>
      <c r="AC183" s="3">
        <f t="shared" ref="AC183" si="3901">AB183/$C183</f>
        <v>0</v>
      </c>
      <c r="AD183" s="4">
        <v>73</v>
      </c>
      <c r="AE183" s="3">
        <f t="shared" ref="AE183" si="3902">AD183/$C183</f>
        <v>1</v>
      </c>
      <c r="AF183" s="4">
        <v>0</v>
      </c>
      <c r="AG183" s="3">
        <f t="shared" ref="AG183" si="3903">AF183/$C183</f>
        <v>0</v>
      </c>
      <c r="AH183" s="4">
        <v>73</v>
      </c>
      <c r="AI183" s="3">
        <f t="shared" ref="AI183" si="3904">AH183/$C183</f>
        <v>1</v>
      </c>
      <c r="AJ183" s="4">
        <v>71</v>
      </c>
      <c r="AK183" s="3">
        <f t="shared" ref="AK183" si="3905">AJ183/$C183</f>
        <v>0.9726027397260274</v>
      </c>
      <c r="AL183" s="4">
        <v>73</v>
      </c>
      <c r="AM183" s="3">
        <f t="shared" ref="AM183" si="3906">AL183/$C183</f>
        <v>1</v>
      </c>
      <c r="AN183" s="4">
        <v>2</v>
      </c>
      <c r="AO183" s="3">
        <f t="shared" ref="AO183" si="3907">AN183/$C183</f>
        <v>2.7397260273972601E-2</v>
      </c>
      <c r="AP183" s="4">
        <v>71</v>
      </c>
      <c r="AQ183" s="3">
        <f t="shared" ref="AQ183" si="3908">AP183/$C183</f>
        <v>0.9726027397260274</v>
      </c>
      <c r="AR183" s="4">
        <v>0</v>
      </c>
      <c r="AS183" s="3">
        <f t="shared" ref="AS183" si="3909">AR183/$C183</f>
        <v>0</v>
      </c>
      <c r="AT183" s="4">
        <v>71</v>
      </c>
      <c r="AU183" s="3">
        <f t="shared" ref="AU183" si="3910">AT183/$C183</f>
        <v>0.9726027397260274</v>
      </c>
      <c r="AV183" s="4">
        <v>0</v>
      </c>
      <c r="AW183" s="3">
        <f t="shared" ref="AW183" si="3911">AV183/$C183</f>
        <v>0</v>
      </c>
      <c r="AX183" s="4">
        <v>71</v>
      </c>
      <c r="AY183" s="3">
        <f t="shared" ref="AY183" si="3912">AX183/$C183</f>
        <v>0.9726027397260274</v>
      </c>
      <c r="AZ183" s="4">
        <v>0</v>
      </c>
      <c r="BA183" s="3">
        <f t="shared" ref="BA183" si="3913">AZ183/$C183</f>
        <v>0</v>
      </c>
      <c r="BB183" s="4">
        <v>0</v>
      </c>
      <c r="BC183" s="15">
        <f t="shared" ref="BC183" si="3914">BB183/$C183</f>
        <v>0</v>
      </c>
    </row>
    <row r="184" spans="1:55">
      <c r="A184" s="1" t="s">
        <v>366</v>
      </c>
      <c r="B184" s="1" t="s">
        <v>367</v>
      </c>
      <c r="C184" s="22">
        <v>654</v>
      </c>
      <c r="D184" s="2">
        <v>194</v>
      </c>
      <c r="E184" s="3">
        <f t="shared" si="3074"/>
        <v>0.29663608562691129</v>
      </c>
      <c r="F184" s="4">
        <v>375</v>
      </c>
      <c r="G184" s="5">
        <f t="shared" si="3074"/>
        <v>0.57339449541284404</v>
      </c>
      <c r="H184" s="4">
        <v>45</v>
      </c>
      <c r="I184" s="3">
        <f t="shared" ref="I184" si="3915">H184/$C184</f>
        <v>6.8807339449541288E-2</v>
      </c>
      <c r="J184" s="4">
        <v>26</v>
      </c>
      <c r="K184" s="3">
        <f t="shared" ref="K184" si="3916">J184/$C184</f>
        <v>3.9755351681957186E-2</v>
      </c>
      <c r="L184" s="4">
        <v>478</v>
      </c>
      <c r="M184" s="3">
        <f t="shared" ref="M184" si="3917">L184/$C184</f>
        <v>0.73088685015290522</v>
      </c>
      <c r="N184" s="4">
        <v>418</v>
      </c>
      <c r="O184" s="3">
        <f t="shared" ref="O184" si="3918">N184/$C184</f>
        <v>0.63914373088685017</v>
      </c>
      <c r="P184" s="4">
        <v>435</v>
      </c>
      <c r="Q184" s="3">
        <f t="shared" ref="Q184" si="3919">P184/$C184</f>
        <v>0.66513761467889909</v>
      </c>
      <c r="R184" s="4">
        <v>291</v>
      </c>
      <c r="S184" s="3">
        <f t="shared" ref="S184" si="3920">R184/$C184</f>
        <v>0.44495412844036697</v>
      </c>
      <c r="T184" s="4">
        <v>321</v>
      </c>
      <c r="U184" s="3">
        <f t="shared" ref="U184" si="3921">T184/$C184</f>
        <v>0.49082568807339449</v>
      </c>
      <c r="V184" s="4">
        <v>328</v>
      </c>
      <c r="W184" s="3">
        <f t="shared" ref="W184" si="3922">V184/$C184</f>
        <v>0.50152905198776754</v>
      </c>
      <c r="X184" s="4">
        <v>99</v>
      </c>
      <c r="Y184" s="3">
        <f t="shared" ref="Y184" si="3923">X184/$C184</f>
        <v>0.15137614678899083</v>
      </c>
      <c r="Z184" s="4">
        <v>335</v>
      </c>
      <c r="AA184" s="3">
        <f t="shared" ref="AA184" si="3924">Z184/$C184</f>
        <v>0.51223241590214064</v>
      </c>
      <c r="AB184" s="4">
        <v>69</v>
      </c>
      <c r="AC184" s="3">
        <f t="shared" ref="AC184" si="3925">AB184/$C184</f>
        <v>0.10550458715596331</v>
      </c>
      <c r="AD184" s="4">
        <v>365</v>
      </c>
      <c r="AE184" s="3">
        <f t="shared" ref="AE184" si="3926">AD184/$C184</f>
        <v>0.55810397553516822</v>
      </c>
      <c r="AF184" s="4">
        <v>79</v>
      </c>
      <c r="AG184" s="3">
        <f t="shared" ref="AG184" si="3927">AF184/$C184</f>
        <v>0.12079510703363915</v>
      </c>
      <c r="AH184" s="4">
        <v>365</v>
      </c>
      <c r="AI184" s="3">
        <f t="shared" ref="AI184" si="3928">AH184/$C184</f>
        <v>0.55810397553516822</v>
      </c>
      <c r="AJ184" s="4">
        <v>357</v>
      </c>
      <c r="AK184" s="3">
        <f t="shared" ref="AK184" si="3929">AJ184/$C184</f>
        <v>0.54587155963302747</v>
      </c>
      <c r="AL184" s="4">
        <v>403</v>
      </c>
      <c r="AM184" s="3">
        <f t="shared" ref="AM184" si="3930">AL184/$C184</f>
        <v>0.61620795107033643</v>
      </c>
      <c r="AN184" s="4">
        <v>10</v>
      </c>
      <c r="AO184" s="3">
        <f t="shared" ref="AO184" si="3931">AN184/$C184</f>
        <v>1.5290519877675841E-2</v>
      </c>
      <c r="AP184" s="4">
        <v>215</v>
      </c>
      <c r="AQ184" s="3">
        <f t="shared" ref="AQ184" si="3932">AP184/$C184</f>
        <v>0.32874617737003059</v>
      </c>
      <c r="AR184" s="4">
        <v>128</v>
      </c>
      <c r="AS184" s="3">
        <f t="shared" ref="AS184" si="3933">AR184/$C184</f>
        <v>0.19571865443425077</v>
      </c>
      <c r="AT184" s="4">
        <v>356</v>
      </c>
      <c r="AU184" s="3">
        <f t="shared" ref="AU184" si="3934">AT184/$C184</f>
        <v>0.54434250764525993</v>
      </c>
      <c r="AV184" s="4">
        <v>74</v>
      </c>
      <c r="AW184" s="3">
        <f t="shared" ref="AW184" si="3935">AV184/$C184</f>
        <v>0.11314984709480122</v>
      </c>
      <c r="AX184" s="4">
        <v>24</v>
      </c>
      <c r="AY184" s="3">
        <f t="shared" ref="AY184" si="3936">AX184/$C184</f>
        <v>3.669724770642202E-2</v>
      </c>
      <c r="AZ184" s="4">
        <v>17</v>
      </c>
      <c r="BA184" s="3">
        <f t="shared" ref="BA184" si="3937">AZ184/$C184</f>
        <v>2.5993883792048929E-2</v>
      </c>
      <c r="BB184" s="4">
        <v>10</v>
      </c>
      <c r="BC184" s="15">
        <f t="shared" ref="BC184" si="3938">BB184/$C184</f>
        <v>1.5290519877675841E-2</v>
      </c>
    </row>
    <row r="185" spans="1:55">
      <c r="A185" s="1" t="s">
        <v>368</v>
      </c>
      <c r="B185" s="1" t="s">
        <v>369</v>
      </c>
      <c r="C185" s="22">
        <v>26927</v>
      </c>
      <c r="D185" s="2">
        <v>8170</v>
      </c>
      <c r="E185" s="3">
        <f t="shared" si="3074"/>
        <v>0.30341293125858804</v>
      </c>
      <c r="F185" s="4">
        <v>12948</v>
      </c>
      <c r="G185" s="5">
        <f t="shared" si="3074"/>
        <v>0.48085564674861664</v>
      </c>
      <c r="H185" s="4">
        <v>3630</v>
      </c>
      <c r="I185" s="3">
        <f t="shared" ref="I185" si="3939">H185/$C185</f>
        <v>0.13480892784194304</v>
      </c>
      <c r="J185" s="4">
        <v>3635</v>
      </c>
      <c r="K185" s="3">
        <f t="shared" ref="K185" si="3940">J185/$C185</f>
        <v>0.13499461507037547</v>
      </c>
      <c r="L185" s="4">
        <v>16862</v>
      </c>
      <c r="M185" s="3">
        <f t="shared" ref="M185" si="3941">L185/$C185</f>
        <v>0.62621160916552154</v>
      </c>
      <c r="N185" s="4">
        <v>13509</v>
      </c>
      <c r="O185" s="3">
        <f t="shared" ref="O185" si="3942">N185/$C185</f>
        <v>0.50168975377873515</v>
      </c>
      <c r="P185" s="4">
        <v>15158</v>
      </c>
      <c r="Q185" s="3">
        <f t="shared" ref="Q185" si="3943">P185/$C185</f>
        <v>0.56292940171575001</v>
      </c>
      <c r="R185" s="4">
        <v>9250</v>
      </c>
      <c r="S185" s="3">
        <f t="shared" ref="S185" si="3944">R185/$C185</f>
        <v>0.34352137259999255</v>
      </c>
      <c r="T185" s="4">
        <v>12275</v>
      </c>
      <c r="U185" s="3">
        <f t="shared" ref="U185" si="3945">T185/$C185</f>
        <v>0.45586214580161177</v>
      </c>
      <c r="V185" s="4">
        <v>11151</v>
      </c>
      <c r="W185" s="3">
        <f t="shared" ref="W185" si="3946">V185/$C185</f>
        <v>0.41411965685000185</v>
      </c>
      <c r="X185" s="4">
        <v>7240</v>
      </c>
      <c r="Y185" s="3">
        <f t="shared" ref="Y185" si="3947">X185/$C185</f>
        <v>0.26887510677015636</v>
      </c>
      <c r="Z185" s="4">
        <v>20399</v>
      </c>
      <c r="AA185" s="3">
        <f t="shared" ref="AA185" si="3948">Z185/$C185</f>
        <v>0.75756675455862144</v>
      </c>
      <c r="AB185" s="4">
        <v>4785</v>
      </c>
      <c r="AC185" s="3">
        <f t="shared" ref="AC185" si="3949">AB185/$C185</f>
        <v>0.17770267760983399</v>
      </c>
      <c r="AD185" s="4">
        <v>14869</v>
      </c>
      <c r="AE185" s="3">
        <f t="shared" ref="AE185" si="3950">AD185/$C185</f>
        <v>0.55219667991235566</v>
      </c>
      <c r="AF185" s="4">
        <v>6383</v>
      </c>
      <c r="AG185" s="3">
        <f t="shared" ref="AG185" si="3951">AF185/$C185</f>
        <v>0.23704831581683811</v>
      </c>
      <c r="AH185" s="4">
        <v>14394</v>
      </c>
      <c r="AI185" s="3">
        <f t="shared" ref="AI185" si="3952">AH185/$C185</f>
        <v>0.53455639321127491</v>
      </c>
      <c r="AJ185" s="4">
        <v>13921</v>
      </c>
      <c r="AK185" s="3">
        <f t="shared" ref="AK185" si="3953">AJ185/$C185</f>
        <v>0.51699038140156717</v>
      </c>
      <c r="AL185" s="4">
        <v>20541</v>
      </c>
      <c r="AM185" s="3">
        <f t="shared" ref="AM185" si="3954">AL185/$C185</f>
        <v>0.76284027184610248</v>
      </c>
      <c r="AN185" s="4">
        <v>4379</v>
      </c>
      <c r="AO185" s="3">
        <f t="shared" ref="AO185" si="3955">AN185/$C185</f>
        <v>0.1626248746611208</v>
      </c>
      <c r="AP185" s="4">
        <v>8512</v>
      </c>
      <c r="AQ185" s="3">
        <f t="shared" ref="AQ185" si="3956">AP185/$C185</f>
        <v>0.31611393768336615</v>
      </c>
      <c r="AR185" s="4">
        <v>5847</v>
      </c>
      <c r="AS185" s="3">
        <f t="shared" ref="AS185" si="3957">AR185/$C185</f>
        <v>0.2171426449288818</v>
      </c>
      <c r="AT185" s="4">
        <v>13246</v>
      </c>
      <c r="AU185" s="3">
        <f t="shared" ref="AU185" si="3958">AT185/$C185</f>
        <v>0.49192260556318934</v>
      </c>
      <c r="AV185" s="4">
        <v>4182</v>
      </c>
      <c r="AW185" s="3">
        <f t="shared" ref="AW185" si="3959">AV185/$C185</f>
        <v>0.15530879786088314</v>
      </c>
      <c r="AX185" s="4">
        <v>4068</v>
      </c>
      <c r="AY185" s="3">
        <f t="shared" ref="AY185" si="3960">AX185/$C185</f>
        <v>0.15107512905262377</v>
      </c>
      <c r="AZ185" s="4">
        <v>4</v>
      </c>
      <c r="BA185" s="3">
        <f t="shared" ref="BA185" si="3961">AZ185/$C185</f>
        <v>1.4854978274594273E-4</v>
      </c>
      <c r="BB185" s="4">
        <v>25</v>
      </c>
      <c r="BC185" s="15">
        <f t="shared" ref="BC185" si="3962">BB185/$C185</f>
        <v>9.2843614216214212E-4</v>
      </c>
    </row>
    <row r="186" spans="1:55">
      <c r="A186" s="1" t="s">
        <v>370</v>
      </c>
      <c r="B186" s="1" t="s">
        <v>371</v>
      </c>
      <c r="C186" s="22">
        <v>56</v>
      </c>
      <c r="D186" s="2">
        <v>52</v>
      </c>
      <c r="E186" s="3">
        <f t="shared" si="3074"/>
        <v>0.9285714285714286</v>
      </c>
      <c r="F186" s="4">
        <v>2</v>
      </c>
      <c r="G186" s="5">
        <f t="shared" si="3074"/>
        <v>3.5714285714285712E-2</v>
      </c>
      <c r="H186" s="4">
        <v>0</v>
      </c>
      <c r="I186" s="3">
        <f t="shared" ref="I186" si="3963">H186/$C186</f>
        <v>0</v>
      </c>
      <c r="J186" s="4">
        <v>0</v>
      </c>
      <c r="K186" s="3">
        <f t="shared" ref="K186" si="3964">J186/$C186</f>
        <v>0</v>
      </c>
      <c r="L186" s="4">
        <v>5</v>
      </c>
      <c r="M186" s="3">
        <f t="shared" ref="M186" si="3965">L186/$C186</f>
        <v>8.9285714285714288E-2</v>
      </c>
      <c r="N186" s="4">
        <v>5</v>
      </c>
      <c r="O186" s="3">
        <f t="shared" ref="O186" si="3966">N186/$C186</f>
        <v>8.9285714285714288E-2</v>
      </c>
      <c r="P186" s="4">
        <v>5</v>
      </c>
      <c r="Q186" s="3">
        <f t="shared" ref="Q186" si="3967">P186/$C186</f>
        <v>8.9285714285714288E-2</v>
      </c>
      <c r="R186" s="4">
        <v>2</v>
      </c>
      <c r="S186" s="3">
        <f t="shared" ref="S186" si="3968">R186/$C186</f>
        <v>3.5714285714285712E-2</v>
      </c>
      <c r="T186" s="4">
        <v>5</v>
      </c>
      <c r="U186" s="3">
        <f t="shared" ref="U186" si="3969">T186/$C186</f>
        <v>8.9285714285714288E-2</v>
      </c>
      <c r="V186" s="4">
        <v>5</v>
      </c>
      <c r="W186" s="3">
        <f t="shared" ref="W186" si="3970">V186/$C186</f>
        <v>8.9285714285714288E-2</v>
      </c>
      <c r="X186" s="4">
        <v>0</v>
      </c>
      <c r="Y186" s="3">
        <f t="shared" ref="Y186" si="3971">X186/$C186</f>
        <v>0</v>
      </c>
      <c r="Z186" s="4">
        <v>56</v>
      </c>
      <c r="AA186" s="3">
        <f t="shared" ref="AA186" si="3972">Z186/$C186</f>
        <v>1</v>
      </c>
      <c r="AB186" s="4">
        <v>0</v>
      </c>
      <c r="AC186" s="3">
        <f t="shared" ref="AC186" si="3973">AB186/$C186</f>
        <v>0</v>
      </c>
      <c r="AD186" s="4">
        <v>3</v>
      </c>
      <c r="AE186" s="3">
        <f t="shared" ref="AE186" si="3974">AD186/$C186</f>
        <v>5.3571428571428568E-2</v>
      </c>
      <c r="AF186" s="4">
        <v>3</v>
      </c>
      <c r="AG186" s="3">
        <f t="shared" ref="AG186" si="3975">AF186/$C186</f>
        <v>5.3571428571428568E-2</v>
      </c>
      <c r="AH186" s="4">
        <v>3</v>
      </c>
      <c r="AI186" s="3">
        <f t="shared" ref="AI186" si="3976">AH186/$C186</f>
        <v>5.3571428571428568E-2</v>
      </c>
      <c r="AJ186" s="4">
        <v>5</v>
      </c>
      <c r="AK186" s="3">
        <f t="shared" ref="AK186" si="3977">AJ186/$C186</f>
        <v>8.9285714285714288E-2</v>
      </c>
      <c r="AL186" s="4">
        <v>43</v>
      </c>
      <c r="AM186" s="3">
        <f t="shared" ref="AM186" si="3978">AL186/$C186</f>
        <v>0.7678571428571429</v>
      </c>
      <c r="AN186" s="4">
        <v>2</v>
      </c>
      <c r="AO186" s="3">
        <f t="shared" ref="AO186" si="3979">AN186/$C186</f>
        <v>3.5714285714285712E-2</v>
      </c>
      <c r="AP186" s="4">
        <v>2</v>
      </c>
      <c r="AQ186" s="3">
        <f t="shared" ref="AQ186" si="3980">AP186/$C186</f>
        <v>3.5714285714285712E-2</v>
      </c>
      <c r="AR186" s="4">
        <v>0</v>
      </c>
      <c r="AS186" s="3">
        <f t="shared" ref="AS186" si="3981">AR186/$C186</f>
        <v>0</v>
      </c>
      <c r="AT186" s="4">
        <v>5</v>
      </c>
      <c r="AU186" s="3">
        <f t="shared" ref="AU186" si="3982">AT186/$C186</f>
        <v>8.9285714285714288E-2</v>
      </c>
      <c r="AV186" s="4">
        <v>1</v>
      </c>
      <c r="AW186" s="3">
        <f t="shared" ref="AW186" si="3983">AV186/$C186</f>
        <v>1.7857142857142856E-2</v>
      </c>
      <c r="AX186" s="4">
        <v>1</v>
      </c>
      <c r="AY186" s="3">
        <f t="shared" ref="AY186" si="3984">AX186/$C186</f>
        <v>1.7857142857142856E-2</v>
      </c>
      <c r="AZ186" s="4">
        <v>0</v>
      </c>
      <c r="BA186" s="3">
        <f t="shared" ref="BA186" si="3985">AZ186/$C186</f>
        <v>0</v>
      </c>
      <c r="BB186" s="4">
        <v>0</v>
      </c>
      <c r="BC186" s="15">
        <f t="shared" ref="BC186" si="3986">BB186/$C186</f>
        <v>0</v>
      </c>
    </row>
    <row r="187" spans="1:55">
      <c r="A187" s="1" t="s">
        <v>372</v>
      </c>
      <c r="B187" s="1" t="s">
        <v>373</v>
      </c>
      <c r="C187" s="22">
        <v>279</v>
      </c>
      <c r="D187" s="2">
        <v>111</v>
      </c>
      <c r="E187" s="3">
        <f t="shared" si="3074"/>
        <v>0.39784946236559138</v>
      </c>
      <c r="F187" s="4">
        <v>130</v>
      </c>
      <c r="G187" s="5">
        <f t="shared" si="3074"/>
        <v>0.46594982078853048</v>
      </c>
      <c r="H187" s="4">
        <v>32</v>
      </c>
      <c r="I187" s="3">
        <f t="shared" ref="I187" si="3987">H187/$C187</f>
        <v>0.11469534050179211</v>
      </c>
      <c r="J187" s="4">
        <v>51</v>
      </c>
      <c r="K187" s="3">
        <f t="shared" ref="K187" si="3988">J187/$C187</f>
        <v>0.18279569892473119</v>
      </c>
      <c r="L187" s="4">
        <v>191</v>
      </c>
      <c r="M187" s="3">
        <f t="shared" ref="M187" si="3989">L187/$C187</f>
        <v>0.68458781362007171</v>
      </c>
      <c r="N187" s="4">
        <v>171</v>
      </c>
      <c r="O187" s="3">
        <f t="shared" ref="O187" si="3990">N187/$C187</f>
        <v>0.61290322580645162</v>
      </c>
      <c r="P187" s="4">
        <v>164</v>
      </c>
      <c r="Q187" s="3">
        <f t="shared" ref="Q187" si="3991">P187/$C187</f>
        <v>0.58781362007168458</v>
      </c>
      <c r="R187" s="4">
        <v>101</v>
      </c>
      <c r="S187" s="3">
        <f t="shared" ref="S187" si="3992">R187/$C187</f>
        <v>0.36200716845878134</v>
      </c>
      <c r="T187" s="4">
        <v>150</v>
      </c>
      <c r="U187" s="3">
        <f t="shared" ref="U187" si="3993">T187/$C187</f>
        <v>0.5376344086021505</v>
      </c>
      <c r="V187" s="4">
        <v>146</v>
      </c>
      <c r="W187" s="3">
        <f t="shared" ref="W187" si="3994">V187/$C187</f>
        <v>0.52329749103942658</v>
      </c>
      <c r="X187" s="4">
        <v>49</v>
      </c>
      <c r="Y187" s="3">
        <f t="shared" ref="Y187" si="3995">X187/$C187</f>
        <v>0.17562724014336917</v>
      </c>
      <c r="Z187" s="4">
        <v>250</v>
      </c>
      <c r="AA187" s="3">
        <f t="shared" ref="AA187" si="3996">Z187/$C187</f>
        <v>0.89605734767025091</v>
      </c>
      <c r="AB187" s="4">
        <v>64</v>
      </c>
      <c r="AC187" s="3">
        <f t="shared" ref="AC187" si="3997">AB187/$C187</f>
        <v>0.22939068100358423</v>
      </c>
      <c r="AD187" s="4">
        <v>150</v>
      </c>
      <c r="AE187" s="3">
        <f t="shared" ref="AE187" si="3998">AD187/$C187</f>
        <v>0.5376344086021505</v>
      </c>
      <c r="AF187" s="4">
        <v>65</v>
      </c>
      <c r="AG187" s="3">
        <f t="shared" ref="AG187" si="3999">AF187/$C187</f>
        <v>0.23297491039426524</v>
      </c>
      <c r="AH187" s="4">
        <v>144</v>
      </c>
      <c r="AI187" s="3">
        <f t="shared" ref="AI187" si="4000">AH187/$C187</f>
        <v>0.5161290322580645</v>
      </c>
      <c r="AJ187" s="4">
        <v>176</v>
      </c>
      <c r="AK187" s="3">
        <f t="shared" ref="AK187" si="4001">AJ187/$C187</f>
        <v>0.63082437275985659</v>
      </c>
      <c r="AL187" s="4">
        <v>259</v>
      </c>
      <c r="AM187" s="3">
        <f t="shared" ref="AM187" si="4002">AL187/$C187</f>
        <v>0.92831541218637992</v>
      </c>
      <c r="AN187" s="4">
        <v>65</v>
      </c>
      <c r="AO187" s="3">
        <f t="shared" ref="AO187" si="4003">AN187/$C187</f>
        <v>0.23297491039426524</v>
      </c>
      <c r="AP187" s="4">
        <v>90</v>
      </c>
      <c r="AQ187" s="3">
        <f t="shared" ref="AQ187" si="4004">AP187/$C187</f>
        <v>0.32258064516129031</v>
      </c>
      <c r="AR187" s="4">
        <v>36</v>
      </c>
      <c r="AS187" s="3">
        <f t="shared" ref="AS187" si="4005">AR187/$C187</f>
        <v>0.12903225806451613</v>
      </c>
      <c r="AT187" s="4">
        <v>162</v>
      </c>
      <c r="AU187" s="3">
        <f t="shared" ref="AU187" si="4006">AT187/$C187</f>
        <v>0.58064516129032262</v>
      </c>
      <c r="AV187" s="4">
        <v>57</v>
      </c>
      <c r="AW187" s="3">
        <f t="shared" ref="AW187" si="4007">AV187/$C187</f>
        <v>0.20430107526881722</v>
      </c>
      <c r="AX187" s="4">
        <v>52</v>
      </c>
      <c r="AY187" s="3">
        <f t="shared" ref="AY187" si="4008">AX187/$C187</f>
        <v>0.1863799283154122</v>
      </c>
      <c r="AZ187" s="4">
        <v>0</v>
      </c>
      <c r="BA187" s="3">
        <f t="shared" ref="BA187" si="4009">AZ187/$C187</f>
        <v>0</v>
      </c>
      <c r="BB187" s="4">
        <v>0</v>
      </c>
      <c r="BC187" s="15">
        <f t="shared" ref="BC187" si="4010">BB187/$C187</f>
        <v>0</v>
      </c>
    </row>
    <row r="188" spans="1:55">
      <c r="A188" s="1" t="s">
        <v>374</v>
      </c>
      <c r="B188" s="1" t="s">
        <v>375</v>
      </c>
      <c r="C188" s="22">
        <v>348</v>
      </c>
      <c r="D188" s="2">
        <v>200</v>
      </c>
      <c r="E188" s="3">
        <f t="shared" si="3074"/>
        <v>0.57471264367816088</v>
      </c>
      <c r="F188" s="4">
        <v>184</v>
      </c>
      <c r="G188" s="5">
        <f t="shared" si="3074"/>
        <v>0.52873563218390807</v>
      </c>
      <c r="H188" s="4">
        <v>20</v>
      </c>
      <c r="I188" s="3">
        <f t="shared" ref="I188" si="4011">H188/$C188</f>
        <v>5.7471264367816091E-2</v>
      </c>
      <c r="J188" s="4">
        <v>46</v>
      </c>
      <c r="K188" s="3">
        <f t="shared" ref="K188" si="4012">J188/$C188</f>
        <v>0.13218390804597702</v>
      </c>
      <c r="L188" s="4">
        <v>258</v>
      </c>
      <c r="M188" s="3">
        <f t="shared" ref="M188" si="4013">L188/$C188</f>
        <v>0.74137931034482762</v>
      </c>
      <c r="N188" s="4">
        <v>232</v>
      </c>
      <c r="O188" s="3">
        <f t="shared" ref="O188" si="4014">N188/$C188</f>
        <v>0.66666666666666663</v>
      </c>
      <c r="P188" s="4">
        <v>238</v>
      </c>
      <c r="Q188" s="3">
        <f t="shared" ref="Q188" si="4015">P188/$C188</f>
        <v>0.68390804597701149</v>
      </c>
      <c r="R188" s="4">
        <v>172</v>
      </c>
      <c r="S188" s="3">
        <f t="shared" ref="S188" si="4016">R188/$C188</f>
        <v>0.4942528735632184</v>
      </c>
      <c r="T188" s="4">
        <v>227</v>
      </c>
      <c r="U188" s="3">
        <f t="shared" ref="U188" si="4017">T188/$C188</f>
        <v>0.6522988505747126</v>
      </c>
      <c r="V188" s="4">
        <v>215</v>
      </c>
      <c r="W188" s="3">
        <f t="shared" ref="W188" si="4018">V188/$C188</f>
        <v>0.61781609195402298</v>
      </c>
      <c r="X188" s="4">
        <v>28</v>
      </c>
      <c r="Y188" s="3">
        <f t="shared" ref="Y188" si="4019">X188/$C188</f>
        <v>8.0459770114942528E-2</v>
      </c>
      <c r="Z188" s="4">
        <v>337</v>
      </c>
      <c r="AA188" s="3">
        <f t="shared" ref="AA188" si="4020">Z188/$C188</f>
        <v>0.9683908045977011</v>
      </c>
      <c r="AB188" s="4">
        <v>11</v>
      </c>
      <c r="AC188" s="3">
        <f t="shared" ref="AC188" si="4021">AB188/$C188</f>
        <v>3.1609195402298854E-2</v>
      </c>
      <c r="AD188" s="4">
        <v>227</v>
      </c>
      <c r="AE188" s="3">
        <f t="shared" ref="AE188" si="4022">AD188/$C188</f>
        <v>0.6522988505747126</v>
      </c>
      <c r="AF188" s="4">
        <v>59</v>
      </c>
      <c r="AG188" s="3">
        <f t="shared" ref="AG188" si="4023">AF188/$C188</f>
        <v>0.16954022988505746</v>
      </c>
      <c r="AH188" s="4">
        <v>212</v>
      </c>
      <c r="AI188" s="3">
        <f t="shared" ref="AI188" si="4024">AH188/$C188</f>
        <v>0.60919540229885061</v>
      </c>
      <c r="AJ188" s="4">
        <v>242</v>
      </c>
      <c r="AK188" s="3">
        <f t="shared" ref="AK188" si="4025">AJ188/$C188</f>
        <v>0.6954022988505747</v>
      </c>
      <c r="AL188" s="4">
        <v>316</v>
      </c>
      <c r="AM188" s="3">
        <f t="shared" ref="AM188" si="4026">AL188/$C188</f>
        <v>0.90804597701149425</v>
      </c>
      <c r="AN188" s="4">
        <v>86</v>
      </c>
      <c r="AO188" s="3">
        <f t="shared" ref="AO188" si="4027">AN188/$C188</f>
        <v>0.2471264367816092</v>
      </c>
      <c r="AP188" s="4">
        <v>157</v>
      </c>
      <c r="AQ188" s="3">
        <f t="shared" ref="AQ188" si="4028">AP188/$C188</f>
        <v>0.4511494252873563</v>
      </c>
      <c r="AR188" s="4">
        <v>16</v>
      </c>
      <c r="AS188" s="3">
        <f t="shared" ref="AS188" si="4029">AR188/$C188</f>
        <v>4.5977011494252873E-2</v>
      </c>
      <c r="AT188" s="4">
        <v>220</v>
      </c>
      <c r="AU188" s="3">
        <f t="shared" ref="AU188" si="4030">AT188/$C188</f>
        <v>0.63218390804597702</v>
      </c>
      <c r="AV188" s="4">
        <v>60</v>
      </c>
      <c r="AW188" s="3">
        <f t="shared" ref="AW188" si="4031">AV188/$C188</f>
        <v>0.17241379310344829</v>
      </c>
      <c r="AX188" s="4">
        <v>77</v>
      </c>
      <c r="AY188" s="3">
        <f t="shared" ref="AY188" si="4032">AX188/$C188</f>
        <v>0.22126436781609196</v>
      </c>
      <c r="AZ188" s="4">
        <v>0</v>
      </c>
      <c r="BA188" s="3">
        <f t="shared" ref="BA188" si="4033">AZ188/$C188</f>
        <v>0</v>
      </c>
      <c r="BB188" s="4">
        <v>0</v>
      </c>
      <c r="BC188" s="15">
        <f t="shared" ref="BC188" si="4034">BB188/$C188</f>
        <v>0</v>
      </c>
    </row>
    <row r="189" spans="1:55">
      <c r="A189" s="1" t="s">
        <v>376</v>
      </c>
      <c r="B189" s="1" t="s">
        <v>377</v>
      </c>
      <c r="C189" s="22">
        <v>88</v>
      </c>
      <c r="D189" s="2">
        <v>88</v>
      </c>
      <c r="E189" s="3">
        <f t="shared" si="3074"/>
        <v>1</v>
      </c>
      <c r="F189" s="4">
        <v>88</v>
      </c>
      <c r="G189" s="5">
        <f t="shared" si="3074"/>
        <v>1</v>
      </c>
      <c r="H189" s="4">
        <v>0</v>
      </c>
      <c r="I189" s="3">
        <f t="shared" ref="I189" si="4035">H189/$C189</f>
        <v>0</v>
      </c>
      <c r="J189" s="4">
        <v>0</v>
      </c>
      <c r="K189" s="3">
        <f t="shared" ref="K189" si="4036">J189/$C189</f>
        <v>0</v>
      </c>
      <c r="L189" s="4">
        <v>88</v>
      </c>
      <c r="M189" s="3">
        <f t="shared" ref="M189" si="4037">L189/$C189</f>
        <v>1</v>
      </c>
      <c r="N189" s="4">
        <v>88</v>
      </c>
      <c r="O189" s="3">
        <f t="shared" ref="O189" si="4038">N189/$C189</f>
        <v>1</v>
      </c>
      <c r="P189" s="4">
        <v>88</v>
      </c>
      <c r="Q189" s="3">
        <f t="shared" ref="Q189" si="4039">P189/$C189</f>
        <v>1</v>
      </c>
      <c r="R189" s="4">
        <v>88</v>
      </c>
      <c r="S189" s="3">
        <f t="shared" ref="S189" si="4040">R189/$C189</f>
        <v>1</v>
      </c>
      <c r="T189" s="4">
        <v>88</v>
      </c>
      <c r="U189" s="3">
        <f t="shared" ref="U189" si="4041">T189/$C189</f>
        <v>1</v>
      </c>
      <c r="V189" s="4">
        <v>88</v>
      </c>
      <c r="W189" s="3">
        <f t="shared" ref="W189" si="4042">V189/$C189</f>
        <v>1</v>
      </c>
      <c r="X189" s="4">
        <v>0</v>
      </c>
      <c r="Y189" s="3">
        <f t="shared" ref="Y189" si="4043">X189/$C189</f>
        <v>0</v>
      </c>
      <c r="Z189" s="4">
        <v>88</v>
      </c>
      <c r="AA189" s="3">
        <f t="shared" ref="AA189" si="4044">Z189/$C189</f>
        <v>1</v>
      </c>
      <c r="AB189" s="4">
        <v>0</v>
      </c>
      <c r="AC189" s="3">
        <f t="shared" ref="AC189" si="4045">AB189/$C189</f>
        <v>0</v>
      </c>
      <c r="AD189" s="4">
        <v>88</v>
      </c>
      <c r="AE189" s="3">
        <f t="shared" ref="AE189" si="4046">AD189/$C189</f>
        <v>1</v>
      </c>
      <c r="AF189" s="4">
        <v>0</v>
      </c>
      <c r="AG189" s="3">
        <f t="shared" ref="AG189" si="4047">AF189/$C189</f>
        <v>0</v>
      </c>
      <c r="AH189" s="4">
        <v>88</v>
      </c>
      <c r="AI189" s="3">
        <f t="shared" ref="AI189" si="4048">AH189/$C189</f>
        <v>1</v>
      </c>
      <c r="AJ189" s="4">
        <v>88</v>
      </c>
      <c r="AK189" s="3">
        <f t="shared" ref="AK189" si="4049">AJ189/$C189</f>
        <v>1</v>
      </c>
      <c r="AL189" s="4">
        <v>88</v>
      </c>
      <c r="AM189" s="3">
        <f t="shared" ref="AM189" si="4050">AL189/$C189</f>
        <v>1</v>
      </c>
      <c r="AN189" s="4">
        <v>88</v>
      </c>
      <c r="AO189" s="3">
        <f t="shared" ref="AO189" si="4051">AN189/$C189</f>
        <v>1</v>
      </c>
      <c r="AP189" s="4">
        <v>88</v>
      </c>
      <c r="AQ189" s="3">
        <f t="shared" ref="AQ189" si="4052">AP189/$C189</f>
        <v>1</v>
      </c>
      <c r="AR189" s="4">
        <v>0</v>
      </c>
      <c r="AS189" s="3">
        <f t="shared" ref="AS189" si="4053">AR189/$C189</f>
        <v>0</v>
      </c>
      <c r="AT189" s="4">
        <v>88</v>
      </c>
      <c r="AU189" s="3">
        <f t="shared" ref="AU189" si="4054">AT189/$C189</f>
        <v>1</v>
      </c>
      <c r="AV189" s="4">
        <v>88</v>
      </c>
      <c r="AW189" s="3">
        <f t="shared" ref="AW189" si="4055">AV189/$C189</f>
        <v>1</v>
      </c>
      <c r="AX189" s="4">
        <v>88</v>
      </c>
      <c r="AY189" s="3">
        <f t="shared" ref="AY189" si="4056">AX189/$C189</f>
        <v>1</v>
      </c>
      <c r="AZ189" s="4">
        <v>0</v>
      </c>
      <c r="BA189" s="3">
        <f t="shared" ref="BA189" si="4057">AZ189/$C189</f>
        <v>0</v>
      </c>
      <c r="BB189" s="4">
        <v>0</v>
      </c>
      <c r="BC189" s="15">
        <f t="shared" ref="BC189" si="4058">BB189/$C189</f>
        <v>0</v>
      </c>
    </row>
    <row r="190" spans="1:55">
      <c r="A190" s="1" t="s">
        <v>378</v>
      </c>
      <c r="B190" s="1" t="s">
        <v>379</v>
      </c>
      <c r="C190" s="22">
        <v>203</v>
      </c>
      <c r="D190" s="2">
        <v>203</v>
      </c>
      <c r="E190" s="3">
        <f t="shared" si="3074"/>
        <v>1</v>
      </c>
      <c r="F190" s="4">
        <v>203</v>
      </c>
      <c r="G190" s="5">
        <f t="shared" si="3074"/>
        <v>1</v>
      </c>
      <c r="H190" s="4">
        <v>0</v>
      </c>
      <c r="I190" s="3">
        <f t="shared" ref="I190" si="4059">H190/$C190</f>
        <v>0</v>
      </c>
      <c r="J190" s="4">
        <v>0</v>
      </c>
      <c r="K190" s="3">
        <f t="shared" ref="K190" si="4060">J190/$C190</f>
        <v>0</v>
      </c>
      <c r="L190" s="4">
        <v>203</v>
      </c>
      <c r="M190" s="3">
        <f t="shared" ref="M190" si="4061">L190/$C190</f>
        <v>1</v>
      </c>
      <c r="N190" s="4">
        <v>203</v>
      </c>
      <c r="O190" s="3">
        <f t="shared" ref="O190" si="4062">N190/$C190</f>
        <v>1</v>
      </c>
      <c r="P190" s="4">
        <v>203</v>
      </c>
      <c r="Q190" s="3">
        <f t="shared" ref="Q190" si="4063">P190/$C190</f>
        <v>1</v>
      </c>
      <c r="R190" s="4">
        <v>203</v>
      </c>
      <c r="S190" s="3">
        <f t="shared" ref="S190" si="4064">R190/$C190</f>
        <v>1</v>
      </c>
      <c r="T190" s="4">
        <v>203</v>
      </c>
      <c r="U190" s="3">
        <f t="shared" ref="U190" si="4065">T190/$C190</f>
        <v>1</v>
      </c>
      <c r="V190" s="4">
        <v>203</v>
      </c>
      <c r="W190" s="3">
        <f t="shared" ref="W190" si="4066">V190/$C190</f>
        <v>1</v>
      </c>
      <c r="X190" s="4">
        <v>0</v>
      </c>
      <c r="Y190" s="3">
        <f t="shared" ref="Y190" si="4067">X190/$C190</f>
        <v>0</v>
      </c>
      <c r="Z190" s="4">
        <v>203</v>
      </c>
      <c r="AA190" s="3">
        <f t="shared" ref="AA190" si="4068">Z190/$C190</f>
        <v>1</v>
      </c>
      <c r="AB190" s="4">
        <v>0</v>
      </c>
      <c r="AC190" s="3">
        <f t="shared" ref="AC190" si="4069">AB190/$C190</f>
        <v>0</v>
      </c>
      <c r="AD190" s="4">
        <v>203</v>
      </c>
      <c r="AE190" s="3">
        <f t="shared" ref="AE190" si="4070">AD190/$C190</f>
        <v>1</v>
      </c>
      <c r="AF190" s="4">
        <v>0</v>
      </c>
      <c r="AG190" s="3">
        <f t="shared" ref="AG190" si="4071">AF190/$C190</f>
        <v>0</v>
      </c>
      <c r="AH190" s="4">
        <v>203</v>
      </c>
      <c r="AI190" s="3">
        <f t="shared" ref="AI190" si="4072">AH190/$C190</f>
        <v>1</v>
      </c>
      <c r="AJ190" s="4">
        <v>203</v>
      </c>
      <c r="AK190" s="3">
        <f t="shared" ref="AK190" si="4073">AJ190/$C190</f>
        <v>1</v>
      </c>
      <c r="AL190" s="4">
        <v>203</v>
      </c>
      <c r="AM190" s="3">
        <f t="shared" ref="AM190" si="4074">AL190/$C190</f>
        <v>1</v>
      </c>
      <c r="AN190" s="4">
        <v>203</v>
      </c>
      <c r="AO190" s="3">
        <f t="shared" ref="AO190" si="4075">AN190/$C190</f>
        <v>1</v>
      </c>
      <c r="AP190" s="4">
        <v>203</v>
      </c>
      <c r="AQ190" s="3">
        <f t="shared" ref="AQ190" si="4076">AP190/$C190</f>
        <v>1</v>
      </c>
      <c r="AR190" s="4">
        <v>0</v>
      </c>
      <c r="AS190" s="3">
        <f t="shared" ref="AS190" si="4077">AR190/$C190</f>
        <v>0</v>
      </c>
      <c r="AT190" s="4">
        <v>203</v>
      </c>
      <c r="AU190" s="3">
        <f t="shared" ref="AU190" si="4078">AT190/$C190</f>
        <v>1</v>
      </c>
      <c r="AV190" s="4">
        <v>203</v>
      </c>
      <c r="AW190" s="3">
        <f t="shared" ref="AW190" si="4079">AV190/$C190</f>
        <v>1</v>
      </c>
      <c r="AX190" s="4">
        <v>203</v>
      </c>
      <c r="AY190" s="3">
        <f t="shared" ref="AY190" si="4080">AX190/$C190</f>
        <v>1</v>
      </c>
      <c r="AZ190" s="4">
        <v>0</v>
      </c>
      <c r="BA190" s="3">
        <f t="shared" ref="BA190" si="4081">AZ190/$C190</f>
        <v>0</v>
      </c>
      <c r="BB190" s="4">
        <v>0</v>
      </c>
      <c r="BC190" s="15">
        <f t="shared" ref="BC190" si="4082">BB190/$C190</f>
        <v>0</v>
      </c>
    </row>
    <row r="191" spans="1:55">
      <c r="A191" s="1" t="s">
        <v>380</v>
      </c>
      <c r="B191" s="1" t="s">
        <v>381</v>
      </c>
      <c r="C191" s="22">
        <v>549</v>
      </c>
      <c r="D191" s="2">
        <v>361</v>
      </c>
      <c r="E191" s="3">
        <f t="shared" si="3074"/>
        <v>0.65755919854280509</v>
      </c>
      <c r="F191" s="4">
        <v>304</v>
      </c>
      <c r="G191" s="5">
        <f t="shared" si="3074"/>
        <v>0.55373406193078323</v>
      </c>
      <c r="H191" s="4">
        <v>0</v>
      </c>
      <c r="I191" s="3">
        <f t="shared" ref="I191" si="4083">H191/$C191</f>
        <v>0</v>
      </c>
      <c r="J191" s="4">
        <v>90</v>
      </c>
      <c r="K191" s="3">
        <f t="shared" ref="K191" si="4084">J191/$C191</f>
        <v>0.16393442622950818</v>
      </c>
      <c r="L191" s="4">
        <v>334</v>
      </c>
      <c r="M191" s="3">
        <f t="shared" ref="M191" si="4085">L191/$C191</f>
        <v>0.60837887067395269</v>
      </c>
      <c r="N191" s="4">
        <v>334</v>
      </c>
      <c r="O191" s="3">
        <f t="shared" ref="O191" si="4086">N191/$C191</f>
        <v>0.60837887067395269</v>
      </c>
      <c r="P191" s="4">
        <v>334</v>
      </c>
      <c r="Q191" s="3">
        <f t="shared" ref="Q191" si="4087">P191/$C191</f>
        <v>0.60837887067395269</v>
      </c>
      <c r="R191" s="4">
        <v>273</v>
      </c>
      <c r="S191" s="3">
        <f t="shared" ref="S191" si="4088">R191/$C191</f>
        <v>0.49726775956284153</v>
      </c>
      <c r="T191" s="4">
        <v>334</v>
      </c>
      <c r="U191" s="3">
        <f t="shared" ref="U191" si="4089">T191/$C191</f>
        <v>0.60837887067395269</v>
      </c>
      <c r="V191" s="4">
        <v>318</v>
      </c>
      <c r="W191" s="3">
        <f t="shared" ref="W191" si="4090">V191/$C191</f>
        <v>0.57923497267759561</v>
      </c>
      <c r="X191" s="4">
        <v>16</v>
      </c>
      <c r="Y191" s="3">
        <f t="shared" ref="Y191" si="4091">X191/$C191</f>
        <v>2.9143897996357013E-2</v>
      </c>
      <c r="Z191" s="4">
        <v>549</v>
      </c>
      <c r="AA191" s="3">
        <f t="shared" ref="AA191" si="4092">Z191/$C191</f>
        <v>1</v>
      </c>
      <c r="AB191" s="4">
        <v>0</v>
      </c>
      <c r="AC191" s="3">
        <f t="shared" ref="AC191" si="4093">AB191/$C191</f>
        <v>0</v>
      </c>
      <c r="AD191" s="4">
        <v>355</v>
      </c>
      <c r="AE191" s="3">
        <f t="shared" ref="AE191" si="4094">AD191/$C191</f>
        <v>0.6466302367941712</v>
      </c>
      <c r="AF191" s="4">
        <v>30</v>
      </c>
      <c r="AG191" s="3">
        <f t="shared" ref="AG191" si="4095">AF191/$C191</f>
        <v>5.4644808743169397E-2</v>
      </c>
      <c r="AH191" s="4">
        <v>355</v>
      </c>
      <c r="AI191" s="3">
        <f t="shared" ref="AI191" si="4096">AH191/$C191</f>
        <v>0.6466302367941712</v>
      </c>
      <c r="AJ191" s="4">
        <v>325</v>
      </c>
      <c r="AK191" s="3">
        <f t="shared" ref="AK191" si="4097">AJ191/$C191</f>
        <v>0.59198542805100185</v>
      </c>
      <c r="AL191" s="4">
        <v>414</v>
      </c>
      <c r="AM191" s="3">
        <f t="shared" ref="AM191" si="4098">AL191/$C191</f>
        <v>0.75409836065573765</v>
      </c>
      <c r="AN191" s="4">
        <v>117</v>
      </c>
      <c r="AO191" s="3">
        <f t="shared" ref="AO191" si="4099">AN191/$C191</f>
        <v>0.21311475409836064</v>
      </c>
      <c r="AP191" s="4">
        <v>273</v>
      </c>
      <c r="AQ191" s="3">
        <f t="shared" ref="AQ191" si="4100">AP191/$C191</f>
        <v>0.49726775956284153</v>
      </c>
      <c r="AR191" s="4">
        <v>31</v>
      </c>
      <c r="AS191" s="3">
        <f t="shared" ref="AS191" si="4101">AR191/$C191</f>
        <v>5.6466302367941715E-2</v>
      </c>
      <c r="AT191" s="4">
        <v>318</v>
      </c>
      <c r="AU191" s="3">
        <f t="shared" ref="AU191" si="4102">AT191/$C191</f>
        <v>0.57923497267759561</v>
      </c>
      <c r="AV191" s="4">
        <v>84</v>
      </c>
      <c r="AW191" s="3">
        <f t="shared" ref="AW191" si="4103">AV191/$C191</f>
        <v>0.15300546448087432</v>
      </c>
      <c r="AX191" s="4">
        <v>140</v>
      </c>
      <c r="AY191" s="3">
        <f t="shared" ref="AY191" si="4104">AX191/$C191</f>
        <v>0.25500910746812389</v>
      </c>
      <c r="AZ191" s="4">
        <v>0</v>
      </c>
      <c r="BA191" s="3">
        <f t="shared" ref="BA191" si="4105">AZ191/$C191</f>
        <v>0</v>
      </c>
      <c r="BB191" s="4">
        <v>0</v>
      </c>
      <c r="BC191" s="15">
        <f t="shared" ref="BC191" si="4106">BB191/$C191</f>
        <v>0</v>
      </c>
    </row>
    <row r="192" spans="1:55">
      <c r="A192" s="1" t="s">
        <v>382</v>
      </c>
      <c r="B192" s="1" t="s">
        <v>383</v>
      </c>
      <c r="C192" s="22">
        <v>193</v>
      </c>
      <c r="D192" s="2">
        <v>139</v>
      </c>
      <c r="E192" s="3">
        <f t="shared" si="3074"/>
        <v>0.72020725388601037</v>
      </c>
      <c r="F192" s="4">
        <v>86</v>
      </c>
      <c r="G192" s="5">
        <f t="shared" si="3074"/>
        <v>0.44559585492227977</v>
      </c>
      <c r="H192" s="4">
        <v>0</v>
      </c>
      <c r="I192" s="3">
        <f t="shared" ref="I192" si="4107">H192/$C192</f>
        <v>0</v>
      </c>
      <c r="J192" s="4">
        <v>16</v>
      </c>
      <c r="K192" s="3">
        <f t="shared" ref="K192" si="4108">J192/$C192</f>
        <v>8.2901554404145081E-2</v>
      </c>
      <c r="L192" s="4">
        <v>97</v>
      </c>
      <c r="M192" s="3">
        <f t="shared" ref="M192" si="4109">L192/$C192</f>
        <v>0.50259067357512954</v>
      </c>
      <c r="N192" s="4">
        <v>97</v>
      </c>
      <c r="O192" s="3">
        <f t="shared" ref="O192" si="4110">N192/$C192</f>
        <v>0.50259067357512954</v>
      </c>
      <c r="P192" s="4">
        <v>97</v>
      </c>
      <c r="Q192" s="3">
        <f t="shared" ref="Q192" si="4111">P192/$C192</f>
        <v>0.50259067357512954</v>
      </c>
      <c r="R192" s="4">
        <v>75</v>
      </c>
      <c r="S192" s="3">
        <f t="shared" ref="S192" si="4112">R192/$C192</f>
        <v>0.38860103626943004</v>
      </c>
      <c r="T192" s="4">
        <v>97</v>
      </c>
      <c r="U192" s="3">
        <f t="shared" ref="U192" si="4113">T192/$C192</f>
        <v>0.50259067357512954</v>
      </c>
      <c r="V192" s="4">
        <v>93</v>
      </c>
      <c r="W192" s="3">
        <f t="shared" ref="W192" si="4114">V192/$C192</f>
        <v>0.48186528497409326</v>
      </c>
      <c r="X192" s="4">
        <v>4</v>
      </c>
      <c r="Y192" s="3">
        <f t="shared" ref="Y192" si="4115">X192/$C192</f>
        <v>2.072538860103627E-2</v>
      </c>
      <c r="Z192" s="4">
        <v>193</v>
      </c>
      <c r="AA192" s="3">
        <f t="shared" ref="AA192" si="4116">Z192/$C192</f>
        <v>1</v>
      </c>
      <c r="AB192" s="4">
        <v>0</v>
      </c>
      <c r="AC192" s="3">
        <f t="shared" ref="AC192" si="4117">AB192/$C192</f>
        <v>0</v>
      </c>
      <c r="AD192" s="4">
        <v>95</v>
      </c>
      <c r="AE192" s="3">
        <f t="shared" ref="AE192" si="4118">AD192/$C192</f>
        <v>0.49222797927461137</v>
      </c>
      <c r="AF192" s="4">
        <v>11</v>
      </c>
      <c r="AG192" s="3">
        <f t="shared" ref="AG192" si="4119">AF192/$C192</f>
        <v>5.6994818652849742E-2</v>
      </c>
      <c r="AH192" s="4">
        <v>95</v>
      </c>
      <c r="AI192" s="3">
        <f t="shared" ref="AI192" si="4120">AH192/$C192</f>
        <v>0.49222797927461137</v>
      </c>
      <c r="AJ192" s="4">
        <v>96</v>
      </c>
      <c r="AK192" s="3">
        <f t="shared" ref="AK192" si="4121">AJ192/$C192</f>
        <v>0.49740932642487046</v>
      </c>
      <c r="AL192" s="4">
        <v>117</v>
      </c>
      <c r="AM192" s="3">
        <f t="shared" ref="AM192" si="4122">AL192/$C192</f>
        <v>0.60621761658031093</v>
      </c>
      <c r="AN192" s="4">
        <v>22</v>
      </c>
      <c r="AO192" s="3">
        <f t="shared" ref="AO192" si="4123">AN192/$C192</f>
        <v>0.11398963730569948</v>
      </c>
      <c r="AP192" s="4">
        <v>75</v>
      </c>
      <c r="AQ192" s="3">
        <f t="shared" ref="AQ192" si="4124">AP192/$C192</f>
        <v>0.38860103626943004</v>
      </c>
      <c r="AR192" s="4">
        <v>11</v>
      </c>
      <c r="AS192" s="3">
        <f t="shared" ref="AS192" si="4125">AR192/$C192</f>
        <v>5.6994818652849742E-2</v>
      </c>
      <c r="AT192" s="4">
        <v>93</v>
      </c>
      <c r="AU192" s="3">
        <f t="shared" ref="AU192" si="4126">AT192/$C192</f>
        <v>0.48186528497409326</v>
      </c>
      <c r="AV192" s="4">
        <v>18</v>
      </c>
      <c r="AW192" s="3">
        <f t="shared" ref="AW192" si="4127">AV192/$C192</f>
        <v>9.3264248704663211E-2</v>
      </c>
      <c r="AX192" s="4">
        <v>25</v>
      </c>
      <c r="AY192" s="3">
        <f t="shared" ref="AY192" si="4128">AX192/$C192</f>
        <v>0.12953367875647667</v>
      </c>
      <c r="AZ192" s="4">
        <v>0</v>
      </c>
      <c r="BA192" s="3">
        <f t="shared" ref="BA192" si="4129">AZ192/$C192</f>
        <v>0</v>
      </c>
      <c r="BB192" s="4">
        <v>0</v>
      </c>
      <c r="BC192" s="15">
        <f t="shared" ref="BC192" si="4130">BB192/$C192</f>
        <v>0</v>
      </c>
    </row>
    <row r="193" spans="1:55">
      <c r="A193" s="1" t="s">
        <v>384</v>
      </c>
      <c r="B193" s="1" t="s">
        <v>385</v>
      </c>
      <c r="C193" s="22">
        <v>424</v>
      </c>
      <c r="D193" s="2">
        <v>261</v>
      </c>
      <c r="E193" s="3">
        <f t="shared" si="3074"/>
        <v>0.61556603773584906</v>
      </c>
      <c r="F193" s="4">
        <v>189</v>
      </c>
      <c r="G193" s="5">
        <f t="shared" si="3074"/>
        <v>0.44575471698113206</v>
      </c>
      <c r="H193" s="4">
        <v>0</v>
      </c>
      <c r="I193" s="3">
        <f t="shared" ref="I193" si="4131">H193/$C193</f>
        <v>0</v>
      </c>
      <c r="J193" s="4">
        <v>33</v>
      </c>
      <c r="K193" s="3">
        <f t="shared" ref="K193" si="4132">J193/$C193</f>
        <v>7.783018867924528E-2</v>
      </c>
      <c r="L193" s="4">
        <v>209</v>
      </c>
      <c r="M193" s="3">
        <f t="shared" ref="M193" si="4133">L193/$C193</f>
        <v>0.49292452830188677</v>
      </c>
      <c r="N193" s="4">
        <v>209</v>
      </c>
      <c r="O193" s="3">
        <f t="shared" ref="O193" si="4134">N193/$C193</f>
        <v>0.49292452830188677</v>
      </c>
      <c r="P193" s="4">
        <v>209</v>
      </c>
      <c r="Q193" s="3">
        <f t="shared" ref="Q193" si="4135">P193/$C193</f>
        <v>0.49292452830188677</v>
      </c>
      <c r="R193" s="4">
        <v>152</v>
      </c>
      <c r="S193" s="3">
        <f t="shared" ref="S193" si="4136">R193/$C193</f>
        <v>0.35849056603773582</v>
      </c>
      <c r="T193" s="4">
        <v>209</v>
      </c>
      <c r="U193" s="3">
        <f t="shared" ref="U193" si="4137">T193/$C193</f>
        <v>0.49292452830188677</v>
      </c>
      <c r="V193" s="4">
        <v>194</v>
      </c>
      <c r="W193" s="3">
        <f t="shared" ref="W193" si="4138">V193/$C193</f>
        <v>0.45754716981132076</v>
      </c>
      <c r="X193" s="4">
        <v>15</v>
      </c>
      <c r="Y193" s="3">
        <f t="shared" ref="Y193" si="4139">X193/$C193</f>
        <v>3.5377358490566037E-2</v>
      </c>
      <c r="Z193" s="4">
        <v>424</v>
      </c>
      <c r="AA193" s="3">
        <f t="shared" ref="AA193" si="4140">Z193/$C193</f>
        <v>1</v>
      </c>
      <c r="AB193" s="4">
        <v>0</v>
      </c>
      <c r="AC193" s="3">
        <f t="shared" ref="AC193" si="4141">AB193/$C193</f>
        <v>0</v>
      </c>
      <c r="AD193" s="4">
        <v>234</v>
      </c>
      <c r="AE193" s="3">
        <f t="shared" ref="AE193" si="4142">AD193/$C193</f>
        <v>0.55188679245283023</v>
      </c>
      <c r="AF193" s="4">
        <v>20</v>
      </c>
      <c r="AG193" s="3">
        <f t="shared" ref="AG193" si="4143">AF193/$C193</f>
        <v>4.716981132075472E-2</v>
      </c>
      <c r="AH193" s="4">
        <v>234</v>
      </c>
      <c r="AI193" s="3">
        <f t="shared" ref="AI193" si="4144">AH193/$C193</f>
        <v>0.55188679245283023</v>
      </c>
      <c r="AJ193" s="4">
        <v>196</v>
      </c>
      <c r="AK193" s="3">
        <f t="shared" ref="AK193" si="4145">AJ193/$C193</f>
        <v>0.46226415094339623</v>
      </c>
      <c r="AL193" s="4">
        <v>322</v>
      </c>
      <c r="AM193" s="3">
        <f t="shared" ref="AM193" si="4146">AL193/$C193</f>
        <v>0.75943396226415094</v>
      </c>
      <c r="AN193" s="4">
        <v>79</v>
      </c>
      <c r="AO193" s="3">
        <f t="shared" ref="AO193" si="4147">AN193/$C193</f>
        <v>0.18632075471698112</v>
      </c>
      <c r="AP193" s="4">
        <v>152</v>
      </c>
      <c r="AQ193" s="3">
        <f t="shared" ref="AQ193" si="4148">AP193/$C193</f>
        <v>0.35849056603773582</v>
      </c>
      <c r="AR193" s="4">
        <v>37</v>
      </c>
      <c r="AS193" s="3">
        <f t="shared" ref="AS193" si="4149">AR193/$C193</f>
        <v>8.7264150943396221E-2</v>
      </c>
      <c r="AT193" s="4">
        <v>194</v>
      </c>
      <c r="AU193" s="3">
        <f t="shared" ref="AU193" si="4150">AT193/$C193</f>
        <v>0.45754716981132076</v>
      </c>
      <c r="AV193" s="4">
        <v>54</v>
      </c>
      <c r="AW193" s="3">
        <f t="shared" ref="AW193" si="4151">AV193/$C193</f>
        <v>0.12735849056603774</v>
      </c>
      <c r="AX193" s="4">
        <v>52</v>
      </c>
      <c r="AY193" s="3">
        <f t="shared" ref="AY193" si="4152">AX193/$C193</f>
        <v>0.12264150943396226</v>
      </c>
      <c r="AZ193" s="4">
        <v>0</v>
      </c>
      <c r="BA193" s="3">
        <f t="shared" ref="BA193" si="4153">AZ193/$C193</f>
        <v>0</v>
      </c>
      <c r="BB193" s="4">
        <v>0</v>
      </c>
      <c r="BC193" s="15">
        <f t="shared" ref="BC193" si="4154">BB193/$C193</f>
        <v>0</v>
      </c>
    </row>
    <row r="194" spans="1:55">
      <c r="A194" s="1" t="s">
        <v>386</v>
      </c>
      <c r="B194" s="1" t="s">
        <v>387</v>
      </c>
      <c r="C194" s="22">
        <v>38</v>
      </c>
      <c r="D194" s="2">
        <v>9</v>
      </c>
      <c r="E194" s="3">
        <f t="shared" si="3074"/>
        <v>0.23684210526315788</v>
      </c>
      <c r="F194" s="4">
        <v>8</v>
      </c>
      <c r="G194" s="5">
        <f t="shared" si="3074"/>
        <v>0.21052631578947367</v>
      </c>
      <c r="H194" s="4">
        <v>0</v>
      </c>
      <c r="I194" s="3">
        <f t="shared" ref="I194" si="4155">H194/$C194</f>
        <v>0</v>
      </c>
      <c r="J194" s="4">
        <v>0</v>
      </c>
      <c r="K194" s="3">
        <f t="shared" ref="K194" si="4156">J194/$C194</f>
        <v>0</v>
      </c>
      <c r="L194" s="4">
        <v>37</v>
      </c>
      <c r="M194" s="3">
        <f t="shared" ref="M194" si="4157">L194/$C194</f>
        <v>0.97368421052631582</v>
      </c>
      <c r="N194" s="4">
        <v>37</v>
      </c>
      <c r="O194" s="3">
        <f t="shared" ref="O194" si="4158">N194/$C194</f>
        <v>0.97368421052631582</v>
      </c>
      <c r="P194" s="4">
        <v>37</v>
      </c>
      <c r="Q194" s="3">
        <f t="shared" ref="Q194" si="4159">P194/$C194</f>
        <v>0.97368421052631582</v>
      </c>
      <c r="R194" s="4">
        <v>8</v>
      </c>
      <c r="S194" s="3">
        <f t="shared" ref="S194" si="4160">R194/$C194</f>
        <v>0.21052631578947367</v>
      </c>
      <c r="T194" s="4">
        <v>37</v>
      </c>
      <c r="U194" s="3">
        <f t="shared" ref="U194" si="4161">T194/$C194</f>
        <v>0.97368421052631582</v>
      </c>
      <c r="V194" s="4">
        <v>37</v>
      </c>
      <c r="W194" s="3">
        <f t="shared" ref="W194" si="4162">V194/$C194</f>
        <v>0.97368421052631582</v>
      </c>
      <c r="X194" s="4">
        <v>0</v>
      </c>
      <c r="Y194" s="3">
        <f t="shared" ref="Y194" si="4163">X194/$C194</f>
        <v>0</v>
      </c>
      <c r="Z194" s="4">
        <v>38</v>
      </c>
      <c r="AA194" s="3">
        <f t="shared" ref="AA194" si="4164">Z194/$C194</f>
        <v>1</v>
      </c>
      <c r="AB194" s="4">
        <v>0</v>
      </c>
      <c r="AC194" s="3">
        <f t="shared" ref="AC194" si="4165">AB194/$C194</f>
        <v>0</v>
      </c>
      <c r="AD194" s="4">
        <v>8</v>
      </c>
      <c r="AE194" s="3">
        <f t="shared" ref="AE194" si="4166">AD194/$C194</f>
        <v>0.21052631578947367</v>
      </c>
      <c r="AF194" s="4">
        <v>29</v>
      </c>
      <c r="AG194" s="3">
        <f t="shared" ref="AG194" si="4167">AF194/$C194</f>
        <v>0.76315789473684215</v>
      </c>
      <c r="AH194" s="4">
        <v>8</v>
      </c>
      <c r="AI194" s="3">
        <f t="shared" ref="AI194" si="4168">AH194/$C194</f>
        <v>0.21052631578947367</v>
      </c>
      <c r="AJ194" s="4">
        <v>37</v>
      </c>
      <c r="AK194" s="3">
        <f t="shared" ref="AK194" si="4169">AJ194/$C194</f>
        <v>0.97368421052631582</v>
      </c>
      <c r="AL194" s="4">
        <v>37</v>
      </c>
      <c r="AM194" s="3">
        <f t="shared" ref="AM194" si="4170">AL194/$C194</f>
        <v>0.97368421052631582</v>
      </c>
      <c r="AN194" s="4">
        <v>8</v>
      </c>
      <c r="AO194" s="3">
        <f t="shared" ref="AO194" si="4171">AN194/$C194</f>
        <v>0.21052631578947367</v>
      </c>
      <c r="AP194" s="4">
        <v>8</v>
      </c>
      <c r="AQ194" s="3">
        <f t="shared" ref="AQ194" si="4172">AP194/$C194</f>
        <v>0.21052631578947367</v>
      </c>
      <c r="AR194" s="4">
        <v>0</v>
      </c>
      <c r="AS194" s="3">
        <f t="shared" ref="AS194" si="4173">AR194/$C194</f>
        <v>0</v>
      </c>
      <c r="AT194" s="4">
        <v>37</v>
      </c>
      <c r="AU194" s="3">
        <f t="shared" ref="AU194" si="4174">AT194/$C194</f>
        <v>0.97368421052631582</v>
      </c>
      <c r="AV194" s="4">
        <v>8</v>
      </c>
      <c r="AW194" s="3">
        <f t="shared" ref="AW194" si="4175">AV194/$C194</f>
        <v>0.21052631578947367</v>
      </c>
      <c r="AX194" s="4">
        <v>8</v>
      </c>
      <c r="AY194" s="3">
        <f t="shared" ref="AY194" si="4176">AX194/$C194</f>
        <v>0.21052631578947367</v>
      </c>
      <c r="AZ194" s="4">
        <v>0</v>
      </c>
      <c r="BA194" s="3">
        <f t="shared" ref="BA194" si="4177">AZ194/$C194</f>
        <v>0</v>
      </c>
      <c r="BB194" s="4">
        <v>0</v>
      </c>
      <c r="BC194" s="15">
        <f t="shared" ref="BC194" si="4178">BB194/$C194</f>
        <v>0</v>
      </c>
    </row>
    <row r="195" spans="1:55">
      <c r="A195" s="1" t="s">
        <v>388</v>
      </c>
      <c r="B195" s="1" t="s">
        <v>389</v>
      </c>
      <c r="C195" s="22">
        <v>246</v>
      </c>
      <c r="D195" s="2">
        <v>157</v>
      </c>
      <c r="E195" s="3">
        <f t="shared" si="3074"/>
        <v>0.63821138211382111</v>
      </c>
      <c r="F195" s="4">
        <v>147</v>
      </c>
      <c r="G195" s="5">
        <f t="shared" si="3074"/>
        <v>0.59756097560975607</v>
      </c>
      <c r="H195" s="4">
        <v>0</v>
      </c>
      <c r="I195" s="3">
        <f t="shared" ref="I195" si="4179">H195/$C195</f>
        <v>0</v>
      </c>
      <c r="J195" s="4">
        <v>45</v>
      </c>
      <c r="K195" s="3">
        <f t="shared" ref="K195" si="4180">J195/$C195</f>
        <v>0.18292682926829268</v>
      </c>
      <c r="L195" s="4">
        <v>159</v>
      </c>
      <c r="M195" s="3">
        <f t="shared" ref="M195" si="4181">L195/$C195</f>
        <v>0.64634146341463417</v>
      </c>
      <c r="N195" s="4">
        <v>159</v>
      </c>
      <c r="O195" s="3">
        <f t="shared" ref="O195" si="4182">N195/$C195</f>
        <v>0.64634146341463417</v>
      </c>
      <c r="P195" s="4">
        <v>159</v>
      </c>
      <c r="Q195" s="3">
        <f t="shared" ref="Q195" si="4183">P195/$C195</f>
        <v>0.64634146341463417</v>
      </c>
      <c r="R195" s="4">
        <v>106</v>
      </c>
      <c r="S195" s="3">
        <f t="shared" ref="S195" si="4184">R195/$C195</f>
        <v>0.43089430894308944</v>
      </c>
      <c r="T195" s="4">
        <v>159</v>
      </c>
      <c r="U195" s="3">
        <f t="shared" ref="U195" si="4185">T195/$C195</f>
        <v>0.64634146341463417</v>
      </c>
      <c r="V195" s="4">
        <v>137</v>
      </c>
      <c r="W195" s="3">
        <f t="shared" ref="W195" si="4186">V195/$C195</f>
        <v>0.55691056910569103</v>
      </c>
      <c r="X195" s="4">
        <v>22</v>
      </c>
      <c r="Y195" s="3">
        <f t="shared" ref="Y195" si="4187">X195/$C195</f>
        <v>8.943089430894309E-2</v>
      </c>
      <c r="Z195" s="4">
        <v>246</v>
      </c>
      <c r="AA195" s="3">
        <f t="shared" ref="AA195" si="4188">Z195/$C195</f>
        <v>1</v>
      </c>
      <c r="AB195" s="4">
        <v>0</v>
      </c>
      <c r="AC195" s="3">
        <f t="shared" ref="AC195" si="4189">AB195/$C195</f>
        <v>0</v>
      </c>
      <c r="AD195" s="4">
        <v>159</v>
      </c>
      <c r="AE195" s="3">
        <f t="shared" ref="AE195" si="4190">AD195/$C195</f>
        <v>0.64634146341463417</v>
      </c>
      <c r="AF195" s="4">
        <v>12</v>
      </c>
      <c r="AG195" s="3">
        <f t="shared" ref="AG195" si="4191">AF195/$C195</f>
        <v>4.878048780487805E-2</v>
      </c>
      <c r="AH195" s="4">
        <v>159</v>
      </c>
      <c r="AI195" s="3">
        <f t="shared" ref="AI195" si="4192">AH195/$C195</f>
        <v>0.64634146341463417</v>
      </c>
      <c r="AJ195" s="4">
        <v>156</v>
      </c>
      <c r="AK195" s="3">
        <f t="shared" ref="AK195" si="4193">AJ195/$C195</f>
        <v>0.63414634146341464</v>
      </c>
      <c r="AL195" s="4">
        <v>200</v>
      </c>
      <c r="AM195" s="3">
        <f t="shared" ref="AM195" si="4194">AL195/$C195</f>
        <v>0.81300813008130079</v>
      </c>
      <c r="AN195" s="4">
        <v>51</v>
      </c>
      <c r="AO195" s="3">
        <f t="shared" ref="AO195" si="4195">AN195/$C195</f>
        <v>0.2073170731707317</v>
      </c>
      <c r="AP195" s="4">
        <v>106</v>
      </c>
      <c r="AQ195" s="3">
        <f t="shared" ref="AQ195" si="4196">AP195/$C195</f>
        <v>0.43089430894308944</v>
      </c>
      <c r="AR195" s="4">
        <v>41</v>
      </c>
      <c r="AS195" s="3">
        <f t="shared" ref="AS195" si="4197">AR195/$C195</f>
        <v>0.16666666666666666</v>
      </c>
      <c r="AT195" s="4">
        <v>137</v>
      </c>
      <c r="AU195" s="3">
        <f t="shared" ref="AU195" si="4198">AT195/$C195</f>
        <v>0.55691056910569103</v>
      </c>
      <c r="AV195" s="4">
        <v>52</v>
      </c>
      <c r="AW195" s="3">
        <f t="shared" ref="AW195" si="4199">AV195/$C195</f>
        <v>0.21138211382113822</v>
      </c>
      <c r="AX195" s="4">
        <v>62</v>
      </c>
      <c r="AY195" s="3">
        <f t="shared" ref="AY195" si="4200">AX195/$C195</f>
        <v>0.25203252032520324</v>
      </c>
      <c r="AZ195" s="4">
        <v>0</v>
      </c>
      <c r="BA195" s="3">
        <f t="shared" ref="BA195" si="4201">AZ195/$C195</f>
        <v>0</v>
      </c>
      <c r="BB195" s="4">
        <v>0</v>
      </c>
      <c r="BC195" s="15">
        <f t="shared" ref="BC195" si="4202">BB195/$C195</f>
        <v>0</v>
      </c>
    </row>
    <row r="196" spans="1:55">
      <c r="A196" s="1" t="s">
        <v>390</v>
      </c>
      <c r="B196" s="1" t="s">
        <v>391</v>
      </c>
      <c r="C196" s="22">
        <v>429</v>
      </c>
      <c r="D196" s="2">
        <v>295</v>
      </c>
      <c r="E196" s="3">
        <f t="shared" si="3074"/>
        <v>0.68764568764568768</v>
      </c>
      <c r="F196" s="4">
        <v>239</v>
      </c>
      <c r="G196" s="5">
        <f t="shared" si="3074"/>
        <v>0.55710955710955712</v>
      </c>
      <c r="H196" s="4">
        <v>0</v>
      </c>
      <c r="I196" s="3">
        <f t="shared" ref="I196" si="4203">H196/$C196</f>
        <v>0</v>
      </c>
      <c r="J196" s="4">
        <v>50</v>
      </c>
      <c r="K196" s="3">
        <f t="shared" ref="K196" si="4204">J196/$C196</f>
        <v>0.11655011655011654</v>
      </c>
      <c r="L196" s="4">
        <v>263</v>
      </c>
      <c r="M196" s="3">
        <f t="shared" ref="M196" si="4205">L196/$C196</f>
        <v>0.61305361305361306</v>
      </c>
      <c r="N196" s="4">
        <v>263</v>
      </c>
      <c r="O196" s="3">
        <f t="shared" ref="O196" si="4206">N196/$C196</f>
        <v>0.61305361305361306</v>
      </c>
      <c r="P196" s="4">
        <v>263</v>
      </c>
      <c r="Q196" s="3">
        <f t="shared" ref="Q196" si="4207">P196/$C196</f>
        <v>0.61305361305361306</v>
      </c>
      <c r="R196" s="4">
        <v>201</v>
      </c>
      <c r="S196" s="3">
        <f t="shared" ref="S196" si="4208">R196/$C196</f>
        <v>0.46853146853146854</v>
      </c>
      <c r="T196" s="4">
        <v>263</v>
      </c>
      <c r="U196" s="3">
        <f t="shared" ref="U196" si="4209">T196/$C196</f>
        <v>0.61305361305361306</v>
      </c>
      <c r="V196" s="4">
        <v>250</v>
      </c>
      <c r="W196" s="3">
        <f t="shared" ref="W196" si="4210">V196/$C196</f>
        <v>0.58275058275058278</v>
      </c>
      <c r="X196" s="4">
        <v>13</v>
      </c>
      <c r="Y196" s="3">
        <f t="shared" ref="Y196" si="4211">X196/$C196</f>
        <v>3.0303030303030304E-2</v>
      </c>
      <c r="Z196" s="4">
        <v>429</v>
      </c>
      <c r="AA196" s="3">
        <f t="shared" ref="AA196" si="4212">Z196/$C196</f>
        <v>1</v>
      </c>
      <c r="AB196" s="4">
        <v>0</v>
      </c>
      <c r="AC196" s="3">
        <f t="shared" ref="AC196" si="4213">AB196/$C196</f>
        <v>0</v>
      </c>
      <c r="AD196" s="4">
        <v>257</v>
      </c>
      <c r="AE196" s="3">
        <f t="shared" ref="AE196" si="4214">AD196/$C196</f>
        <v>0.5990675990675991</v>
      </c>
      <c r="AF196" s="4">
        <v>24</v>
      </c>
      <c r="AG196" s="3">
        <f t="shared" ref="AG196" si="4215">AF196/$C196</f>
        <v>5.5944055944055944E-2</v>
      </c>
      <c r="AH196" s="4">
        <v>257</v>
      </c>
      <c r="AI196" s="3">
        <f t="shared" ref="AI196" si="4216">AH196/$C196</f>
        <v>0.5990675990675991</v>
      </c>
      <c r="AJ196" s="4">
        <v>250</v>
      </c>
      <c r="AK196" s="3">
        <f t="shared" ref="AK196" si="4217">AJ196/$C196</f>
        <v>0.58275058275058278</v>
      </c>
      <c r="AL196" s="4">
        <v>330</v>
      </c>
      <c r="AM196" s="3">
        <f t="shared" ref="AM196" si="4218">AL196/$C196</f>
        <v>0.76923076923076927</v>
      </c>
      <c r="AN196" s="4">
        <v>84</v>
      </c>
      <c r="AO196" s="3">
        <f t="shared" ref="AO196" si="4219">AN196/$C196</f>
        <v>0.19580419580419581</v>
      </c>
      <c r="AP196" s="4">
        <v>201</v>
      </c>
      <c r="AQ196" s="3">
        <f t="shared" ref="AQ196" si="4220">AP196/$C196</f>
        <v>0.46853146853146854</v>
      </c>
      <c r="AR196" s="4">
        <v>38</v>
      </c>
      <c r="AS196" s="3">
        <f t="shared" ref="AS196" si="4221">AR196/$C196</f>
        <v>8.8578088578088576E-2</v>
      </c>
      <c r="AT196" s="4">
        <v>250</v>
      </c>
      <c r="AU196" s="3">
        <f t="shared" ref="AU196" si="4222">AT196/$C196</f>
        <v>0.58275058275058278</v>
      </c>
      <c r="AV196" s="4">
        <v>88</v>
      </c>
      <c r="AW196" s="3">
        <f t="shared" ref="AW196" si="4223">AV196/$C196</f>
        <v>0.20512820512820512</v>
      </c>
      <c r="AX196" s="4">
        <v>103</v>
      </c>
      <c r="AY196" s="3">
        <f t="shared" ref="AY196" si="4224">AX196/$C196</f>
        <v>0.2400932400932401</v>
      </c>
      <c r="AZ196" s="4">
        <v>0</v>
      </c>
      <c r="BA196" s="3">
        <f t="shared" ref="BA196" si="4225">AZ196/$C196</f>
        <v>0</v>
      </c>
      <c r="BB196" s="4">
        <v>0</v>
      </c>
      <c r="BC196" s="15">
        <f t="shared" ref="BC196" si="4226">BB196/$C196</f>
        <v>0</v>
      </c>
    </row>
    <row r="197" spans="1:55">
      <c r="A197" s="1" t="s">
        <v>392</v>
      </c>
      <c r="B197" s="1" t="s">
        <v>393</v>
      </c>
      <c r="C197" s="22">
        <v>1365</v>
      </c>
      <c r="D197" s="2">
        <v>844</v>
      </c>
      <c r="E197" s="3">
        <f t="shared" si="3074"/>
        <v>0.61831501831501834</v>
      </c>
      <c r="F197" s="4">
        <v>701</v>
      </c>
      <c r="G197" s="5">
        <f t="shared" si="3074"/>
        <v>0.5135531135531135</v>
      </c>
      <c r="H197" s="4">
        <v>0</v>
      </c>
      <c r="I197" s="3">
        <f t="shared" ref="I197" si="4227">H197/$C197</f>
        <v>0</v>
      </c>
      <c r="J197" s="4">
        <v>176</v>
      </c>
      <c r="K197" s="3">
        <f t="shared" ref="K197" si="4228">J197/$C197</f>
        <v>0.12893772893772895</v>
      </c>
      <c r="L197" s="4">
        <v>772</v>
      </c>
      <c r="M197" s="3">
        <f t="shared" ref="M197" si="4229">L197/$C197</f>
        <v>0.56556776556776556</v>
      </c>
      <c r="N197" s="4">
        <v>772</v>
      </c>
      <c r="O197" s="3">
        <f t="shared" ref="O197" si="4230">N197/$C197</f>
        <v>0.56556776556776556</v>
      </c>
      <c r="P197" s="4">
        <v>772</v>
      </c>
      <c r="Q197" s="3">
        <f t="shared" ref="Q197" si="4231">P197/$C197</f>
        <v>0.56556776556776556</v>
      </c>
      <c r="R197" s="4">
        <v>521</v>
      </c>
      <c r="S197" s="3">
        <f t="shared" ref="S197" si="4232">R197/$C197</f>
        <v>0.38168498168498166</v>
      </c>
      <c r="T197" s="4">
        <v>772</v>
      </c>
      <c r="U197" s="3">
        <f t="shared" ref="U197" si="4233">T197/$C197</f>
        <v>0.56556776556776556</v>
      </c>
      <c r="V197" s="4">
        <v>689</v>
      </c>
      <c r="W197" s="3">
        <f t="shared" ref="W197" si="4234">V197/$C197</f>
        <v>0.50476190476190474</v>
      </c>
      <c r="X197" s="4">
        <v>83</v>
      </c>
      <c r="Y197" s="3">
        <f t="shared" ref="Y197" si="4235">X197/$C197</f>
        <v>6.0805860805860805E-2</v>
      </c>
      <c r="Z197" s="4">
        <v>1365</v>
      </c>
      <c r="AA197" s="3">
        <f t="shared" ref="AA197" si="4236">Z197/$C197</f>
        <v>1</v>
      </c>
      <c r="AB197" s="4">
        <v>0</v>
      </c>
      <c r="AC197" s="3">
        <f t="shared" ref="AC197" si="4237">AB197/$C197</f>
        <v>0</v>
      </c>
      <c r="AD197" s="4">
        <v>810</v>
      </c>
      <c r="AE197" s="3">
        <f t="shared" ref="AE197" si="4238">AD197/$C197</f>
        <v>0.59340659340659341</v>
      </c>
      <c r="AF197" s="4">
        <v>71</v>
      </c>
      <c r="AG197" s="3">
        <f t="shared" ref="AG197" si="4239">AF197/$C197</f>
        <v>5.2014652014652017E-2</v>
      </c>
      <c r="AH197" s="4">
        <v>810</v>
      </c>
      <c r="AI197" s="3">
        <f t="shared" ref="AI197" si="4240">AH197/$C197</f>
        <v>0.59340659340659341</v>
      </c>
      <c r="AJ197" s="4">
        <v>728</v>
      </c>
      <c r="AK197" s="3">
        <f t="shared" ref="AK197" si="4241">AJ197/$C197</f>
        <v>0.53333333333333333</v>
      </c>
      <c r="AL197" s="4">
        <v>1030</v>
      </c>
      <c r="AM197" s="3">
        <f t="shared" ref="AM197" si="4242">AL197/$C197</f>
        <v>0.75457875457875456</v>
      </c>
      <c r="AN197" s="4">
        <v>163</v>
      </c>
      <c r="AO197" s="3">
        <f t="shared" ref="AO197" si="4243">AN197/$C197</f>
        <v>0.11941391941391942</v>
      </c>
      <c r="AP197" s="4">
        <v>521</v>
      </c>
      <c r="AQ197" s="3">
        <f t="shared" ref="AQ197" si="4244">AP197/$C197</f>
        <v>0.38168498168498166</v>
      </c>
      <c r="AR197" s="4">
        <v>180</v>
      </c>
      <c r="AS197" s="3">
        <f t="shared" ref="AS197" si="4245">AR197/$C197</f>
        <v>0.13186813186813187</v>
      </c>
      <c r="AT197" s="4">
        <v>689</v>
      </c>
      <c r="AU197" s="3">
        <f t="shared" ref="AU197" si="4246">AT197/$C197</f>
        <v>0.50476190476190474</v>
      </c>
      <c r="AV197" s="4">
        <v>130</v>
      </c>
      <c r="AW197" s="3">
        <f t="shared" ref="AW197" si="4247">AV197/$C197</f>
        <v>9.5238095238095233E-2</v>
      </c>
      <c r="AX197" s="4">
        <v>147</v>
      </c>
      <c r="AY197" s="3">
        <f t="shared" ref="AY197" si="4248">AX197/$C197</f>
        <v>0.1076923076923077</v>
      </c>
      <c r="AZ197" s="4">
        <v>0</v>
      </c>
      <c r="BA197" s="3">
        <f t="shared" ref="BA197" si="4249">AZ197/$C197</f>
        <v>0</v>
      </c>
      <c r="BB197" s="4">
        <v>0</v>
      </c>
      <c r="BC197" s="15">
        <f t="shared" ref="BC197" si="4250">BB197/$C197</f>
        <v>0</v>
      </c>
    </row>
    <row r="198" spans="1:55">
      <c r="A198" s="1" t="s">
        <v>394</v>
      </c>
      <c r="B198" s="1" t="s">
        <v>395</v>
      </c>
      <c r="C198" s="22">
        <v>387</v>
      </c>
      <c r="D198" s="2">
        <v>245</v>
      </c>
      <c r="E198" s="3">
        <f t="shared" si="3074"/>
        <v>0.63307493540051685</v>
      </c>
      <c r="F198" s="4">
        <v>222</v>
      </c>
      <c r="G198" s="5">
        <f t="shared" si="3074"/>
        <v>0.5736434108527132</v>
      </c>
      <c r="H198" s="4">
        <v>0</v>
      </c>
      <c r="I198" s="3">
        <f t="shared" ref="I198" si="4251">H198/$C198</f>
        <v>0</v>
      </c>
      <c r="J198" s="4">
        <v>26</v>
      </c>
      <c r="K198" s="3">
        <f t="shared" ref="K198" si="4252">J198/$C198</f>
        <v>6.7183462532299745E-2</v>
      </c>
      <c r="L198" s="4">
        <v>246</v>
      </c>
      <c r="M198" s="3">
        <f t="shared" ref="M198" si="4253">L198/$C198</f>
        <v>0.63565891472868219</v>
      </c>
      <c r="N198" s="4">
        <v>246</v>
      </c>
      <c r="O198" s="3">
        <f t="shared" ref="O198" si="4254">N198/$C198</f>
        <v>0.63565891472868219</v>
      </c>
      <c r="P198" s="4">
        <v>246</v>
      </c>
      <c r="Q198" s="3">
        <f t="shared" ref="Q198" si="4255">P198/$C198</f>
        <v>0.63565891472868219</v>
      </c>
      <c r="R198" s="4">
        <v>183</v>
      </c>
      <c r="S198" s="3">
        <f t="shared" ref="S198" si="4256">R198/$C198</f>
        <v>0.47286821705426357</v>
      </c>
      <c r="T198" s="4">
        <v>246</v>
      </c>
      <c r="U198" s="3">
        <f t="shared" ref="U198" si="4257">T198/$C198</f>
        <v>0.63565891472868219</v>
      </c>
      <c r="V198" s="4">
        <v>235</v>
      </c>
      <c r="W198" s="3">
        <f t="shared" ref="W198" si="4258">V198/$C198</f>
        <v>0.60723514211886309</v>
      </c>
      <c r="X198" s="4">
        <v>11</v>
      </c>
      <c r="Y198" s="3">
        <f t="shared" ref="Y198" si="4259">X198/$C198</f>
        <v>2.8423772609819122E-2</v>
      </c>
      <c r="Z198" s="4">
        <v>387</v>
      </c>
      <c r="AA198" s="3">
        <f t="shared" ref="AA198" si="4260">Z198/$C198</f>
        <v>1</v>
      </c>
      <c r="AB198" s="4">
        <v>0</v>
      </c>
      <c r="AC198" s="3">
        <f t="shared" ref="AC198" si="4261">AB198/$C198</f>
        <v>0</v>
      </c>
      <c r="AD198" s="4">
        <v>252</v>
      </c>
      <c r="AE198" s="3">
        <f t="shared" ref="AE198" si="4262">AD198/$C198</f>
        <v>0.65116279069767447</v>
      </c>
      <c r="AF198" s="4">
        <v>24</v>
      </c>
      <c r="AG198" s="3">
        <f t="shared" ref="AG198" si="4263">AF198/$C198</f>
        <v>6.2015503875968991E-2</v>
      </c>
      <c r="AH198" s="4">
        <v>252</v>
      </c>
      <c r="AI198" s="3">
        <f t="shared" ref="AI198" si="4264">AH198/$C198</f>
        <v>0.65116279069767447</v>
      </c>
      <c r="AJ198" s="4">
        <v>222</v>
      </c>
      <c r="AK198" s="3">
        <f t="shared" ref="AK198" si="4265">AJ198/$C198</f>
        <v>0.5736434108527132</v>
      </c>
      <c r="AL198" s="4">
        <v>339</v>
      </c>
      <c r="AM198" s="3">
        <f t="shared" ref="AM198" si="4266">AL198/$C198</f>
        <v>0.87596899224806202</v>
      </c>
      <c r="AN198" s="4">
        <v>63</v>
      </c>
      <c r="AO198" s="3">
        <f t="shared" ref="AO198" si="4267">AN198/$C198</f>
        <v>0.16279069767441862</v>
      </c>
      <c r="AP198" s="4">
        <v>183</v>
      </c>
      <c r="AQ198" s="3">
        <f t="shared" ref="AQ198" si="4268">AP198/$C198</f>
        <v>0.47286821705426357</v>
      </c>
      <c r="AR198" s="4">
        <v>39</v>
      </c>
      <c r="AS198" s="3">
        <f t="shared" ref="AS198" si="4269">AR198/$C198</f>
        <v>0.10077519379844961</v>
      </c>
      <c r="AT198" s="4">
        <v>235</v>
      </c>
      <c r="AU198" s="3">
        <f t="shared" ref="AU198" si="4270">AT198/$C198</f>
        <v>0.60723514211886309</v>
      </c>
      <c r="AV198" s="4">
        <v>92</v>
      </c>
      <c r="AW198" s="3">
        <f t="shared" ref="AW198" si="4271">AV198/$C198</f>
        <v>0.23772609819121446</v>
      </c>
      <c r="AX198" s="4">
        <v>48</v>
      </c>
      <c r="AY198" s="3">
        <f t="shared" ref="AY198" si="4272">AX198/$C198</f>
        <v>0.12403100775193798</v>
      </c>
      <c r="AZ198" s="4">
        <v>0</v>
      </c>
      <c r="BA198" s="3">
        <f t="shared" ref="BA198" si="4273">AZ198/$C198</f>
        <v>0</v>
      </c>
      <c r="BB198" s="4">
        <v>0</v>
      </c>
      <c r="BC198" s="15">
        <f t="shared" ref="BC198" si="4274">BB198/$C198</f>
        <v>0</v>
      </c>
    </row>
    <row r="199" spans="1:55">
      <c r="A199" s="1" t="s">
        <v>396</v>
      </c>
      <c r="B199" s="1" t="s">
        <v>397</v>
      </c>
      <c r="C199" s="22">
        <v>4278</v>
      </c>
      <c r="D199" s="2">
        <v>1674</v>
      </c>
      <c r="E199" s="3">
        <f t="shared" si="3074"/>
        <v>0.39130434782608697</v>
      </c>
      <c r="F199" s="4">
        <v>2458</v>
      </c>
      <c r="G199" s="5">
        <f t="shared" si="3074"/>
        <v>0.57456755493221134</v>
      </c>
      <c r="H199" s="4">
        <v>697</v>
      </c>
      <c r="I199" s="3">
        <f t="shared" ref="I199" si="4275">H199/$C199</f>
        <v>0.16292660121552127</v>
      </c>
      <c r="J199" s="4">
        <v>505</v>
      </c>
      <c r="K199" s="3">
        <f t="shared" ref="K199" si="4276">J199/$C199</f>
        <v>0.11804581580177653</v>
      </c>
      <c r="L199" s="4">
        <v>3132</v>
      </c>
      <c r="M199" s="3">
        <f t="shared" ref="M199" si="4277">L199/$C199</f>
        <v>0.73211781206171112</v>
      </c>
      <c r="N199" s="4">
        <v>2493</v>
      </c>
      <c r="O199" s="3">
        <f t="shared" ref="O199" si="4278">N199/$C199</f>
        <v>0.58274894810659184</v>
      </c>
      <c r="P199" s="4">
        <v>2587</v>
      </c>
      <c r="Q199" s="3">
        <f t="shared" ref="Q199" si="4279">P199/$C199</f>
        <v>0.60472183263207102</v>
      </c>
      <c r="R199" s="4">
        <v>2178</v>
      </c>
      <c r="S199" s="3">
        <f t="shared" ref="S199" si="4280">R199/$C199</f>
        <v>0.50911640953716686</v>
      </c>
      <c r="T199" s="4">
        <v>2274</v>
      </c>
      <c r="U199" s="3">
        <f t="shared" ref="U199" si="4281">T199/$C199</f>
        <v>0.53155680224403923</v>
      </c>
      <c r="V199" s="4">
        <v>2237</v>
      </c>
      <c r="W199" s="3">
        <f t="shared" ref="W199" si="4282">V199/$C199</f>
        <v>0.52290790088826555</v>
      </c>
      <c r="X199" s="4">
        <v>749</v>
      </c>
      <c r="Y199" s="3">
        <f t="shared" ref="Y199" si="4283">X199/$C199</f>
        <v>0.1750818139317438</v>
      </c>
      <c r="Z199" s="4">
        <v>3713</v>
      </c>
      <c r="AA199" s="3">
        <f t="shared" ref="AA199" si="4284">Z199/$C199</f>
        <v>0.86792893875642829</v>
      </c>
      <c r="AB199" s="4">
        <v>767</v>
      </c>
      <c r="AC199" s="3">
        <f t="shared" ref="AC199" si="4285">AB199/$C199</f>
        <v>0.17928938756428237</v>
      </c>
      <c r="AD199" s="4">
        <v>3141</v>
      </c>
      <c r="AE199" s="3">
        <f t="shared" ref="AE199" si="4286">AD199/$C199</f>
        <v>0.73422159887798033</v>
      </c>
      <c r="AF199" s="4">
        <v>583</v>
      </c>
      <c r="AG199" s="3">
        <f t="shared" ref="AG199" si="4287">AF199/$C199</f>
        <v>0.13627863487611033</v>
      </c>
      <c r="AH199" s="4">
        <v>2814</v>
      </c>
      <c r="AI199" s="3">
        <f t="shared" ref="AI199" si="4288">AH199/$C199</f>
        <v>0.65778401122019636</v>
      </c>
      <c r="AJ199" s="4">
        <v>2748</v>
      </c>
      <c r="AK199" s="3">
        <f t="shared" ref="AK199" si="4289">AJ199/$C199</f>
        <v>0.64235624123422164</v>
      </c>
      <c r="AL199" s="4">
        <v>3846</v>
      </c>
      <c r="AM199" s="3">
        <f t="shared" ref="AM199" si="4290">AL199/$C199</f>
        <v>0.89901823281907434</v>
      </c>
      <c r="AN199" s="4">
        <v>1045</v>
      </c>
      <c r="AO199" s="3">
        <f t="shared" ref="AO199" si="4291">AN199/$C199</f>
        <v>0.24427302477793361</v>
      </c>
      <c r="AP199" s="4">
        <v>1758</v>
      </c>
      <c r="AQ199" s="3">
        <f t="shared" ref="AQ199" si="4292">AP199/$C199</f>
        <v>0.4109396914446003</v>
      </c>
      <c r="AR199" s="4">
        <v>800</v>
      </c>
      <c r="AS199" s="3">
        <f t="shared" ref="AS199" si="4293">AR199/$C199</f>
        <v>0.18700327255726976</v>
      </c>
      <c r="AT199" s="4">
        <v>2450</v>
      </c>
      <c r="AU199" s="3">
        <f t="shared" ref="AU199" si="4294">AT199/$C199</f>
        <v>0.57269752220663861</v>
      </c>
      <c r="AV199" s="4">
        <v>1078</v>
      </c>
      <c r="AW199" s="3">
        <f t="shared" ref="AW199" si="4295">AV199/$C199</f>
        <v>0.25198690977092097</v>
      </c>
      <c r="AX199" s="4">
        <v>531</v>
      </c>
      <c r="AY199" s="3">
        <f t="shared" ref="AY199" si="4296">AX199/$C199</f>
        <v>0.12412342215988779</v>
      </c>
      <c r="AZ199" s="4">
        <v>1</v>
      </c>
      <c r="BA199" s="3">
        <f t="shared" ref="BA199" si="4297">AZ199/$C199</f>
        <v>2.337540906965872E-4</v>
      </c>
      <c r="BB199" s="4">
        <v>0</v>
      </c>
      <c r="BC199" s="15">
        <f t="shared" ref="BC199" si="4298">BB199/$C199</f>
        <v>0</v>
      </c>
    </row>
    <row r="200" spans="1:55">
      <c r="A200" s="1" t="s">
        <v>398</v>
      </c>
      <c r="B200" s="1" t="s">
        <v>399</v>
      </c>
      <c r="C200" s="22">
        <v>13</v>
      </c>
      <c r="D200" s="2">
        <v>11</v>
      </c>
      <c r="E200" s="3">
        <f t="shared" si="3074"/>
        <v>0.84615384615384615</v>
      </c>
      <c r="F200" s="4">
        <v>8</v>
      </c>
      <c r="G200" s="5">
        <f t="shared" si="3074"/>
        <v>0.61538461538461542</v>
      </c>
      <c r="H200" s="4">
        <v>0</v>
      </c>
      <c r="I200" s="3">
        <f t="shared" ref="I200" si="4299">H200/$C200</f>
        <v>0</v>
      </c>
      <c r="J200" s="4">
        <v>1</v>
      </c>
      <c r="K200" s="3">
        <f t="shared" ref="K200" si="4300">J200/$C200</f>
        <v>7.6923076923076927E-2</v>
      </c>
      <c r="L200" s="4">
        <v>9</v>
      </c>
      <c r="M200" s="3">
        <f t="shared" ref="M200" si="4301">L200/$C200</f>
        <v>0.69230769230769229</v>
      </c>
      <c r="N200" s="4">
        <v>9</v>
      </c>
      <c r="O200" s="3">
        <f t="shared" ref="O200" si="4302">N200/$C200</f>
        <v>0.69230769230769229</v>
      </c>
      <c r="P200" s="4">
        <v>9</v>
      </c>
      <c r="Q200" s="3">
        <f t="shared" ref="Q200" si="4303">P200/$C200</f>
        <v>0.69230769230769229</v>
      </c>
      <c r="R200" s="4">
        <v>7</v>
      </c>
      <c r="S200" s="3">
        <f t="shared" ref="S200" si="4304">R200/$C200</f>
        <v>0.53846153846153844</v>
      </c>
      <c r="T200" s="4">
        <v>9</v>
      </c>
      <c r="U200" s="3">
        <f t="shared" ref="U200" si="4305">T200/$C200</f>
        <v>0.69230769230769229</v>
      </c>
      <c r="V200" s="4">
        <v>8</v>
      </c>
      <c r="W200" s="3">
        <f t="shared" ref="W200" si="4306">V200/$C200</f>
        <v>0.61538461538461542</v>
      </c>
      <c r="X200" s="4">
        <v>1</v>
      </c>
      <c r="Y200" s="3">
        <f t="shared" ref="Y200" si="4307">X200/$C200</f>
        <v>7.6923076923076927E-2</v>
      </c>
      <c r="Z200" s="4">
        <v>13</v>
      </c>
      <c r="AA200" s="3">
        <f t="shared" ref="AA200" si="4308">Z200/$C200</f>
        <v>1</v>
      </c>
      <c r="AB200" s="4">
        <v>0</v>
      </c>
      <c r="AC200" s="3">
        <f t="shared" ref="AC200" si="4309">AB200/$C200</f>
        <v>0</v>
      </c>
      <c r="AD200" s="4">
        <v>8</v>
      </c>
      <c r="AE200" s="3">
        <f t="shared" ref="AE200" si="4310">AD200/$C200</f>
        <v>0.61538461538461542</v>
      </c>
      <c r="AF200" s="4">
        <v>1</v>
      </c>
      <c r="AG200" s="3">
        <f t="shared" ref="AG200" si="4311">AF200/$C200</f>
        <v>7.6923076923076927E-2</v>
      </c>
      <c r="AH200" s="4">
        <v>8</v>
      </c>
      <c r="AI200" s="3">
        <f t="shared" ref="AI200" si="4312">AH200/$C200</f>
        <v>0.61538461538461542</v>
      </c>
      <c r="AJ200" s="4">
        <v>9</v>
      </c>
      <c r="AK200" s="3">
        <f t="shared" ref="AK200" si="4313">AJ200/$C200</f>
        <v>0.69230769230769229</v>
      </c>
      <c r="AL200" s="4">
        <v>11</v>
      </c>
      <c r="AM200" s="3">
        <f t="shared" ref="AM200" si="4314">AL200/$C200</f>
        <v>0.84615384615384615</v>
      </c>
      <c r="AN200" s="4">
        <v>0</v>
      </c>
      <c r="AO200" s="3">
        <f t="shared" ref="AO200" si="4315">AN200/$C200</f>
        <v>0</v>
      </c>
      <c r="AP200" s="4">
        <v>7</v>
      </c>
      <c r="AQ200" s="3">
        <f t="shared" ref="AQ200" si="4316">AP200/$C200</f>
        <v>0.53846153846153844</v>
      </c>
      <c r="AR200" s="4">
        <v>1</v>
      </c>
      <c r="AS200" s="3">
        <f t="shared" ref="AS200" si="4317">AR200/$C200</f>
        <v>7.6923076923076927E-2</v>
      </c>
      <c r="AT200" s="4">
        <v>8</v>
      </c>
      <c r="AU200" s="3">
        <f t="shared" ref="AU200" si="4318">AT200/$C200</f>
        <v>0.61538461538461542</v>
      </c>
      <c r="AV200" s="4">
        <v>0</v>
      </c>
      <c r="AW200" s="3">
        <f t="shared" ref="AW200" si="4319">AV200/$C200</f>
        <v>0</v>
      </c>
      <c r="AX200" s="4">
        <v>0</v>
      </c>
      <c r="AY200" s="3">
        <f t="shared" ref="AY200" si="4320">AX200/$C200</f>
        <v>0</v>
      </c>
      <c r="AZ200" s="4">
        <v>0</v>
      </c>
      <c r="BA200" s="3">
        <f t="shared" ref="BA200" si="4321">AZ200/$C200</f>
        <v>0</v>
      </c>
      <c r="BB200" s="4">
        <v>0</v>
      </c>
      <c r="BC200" s="15">
        <f t="shared" ref="BC200" si="4322">BB200/$C200</f>
        <v>0</v>
      </c>
    </row>
    <row r="201" spans="1:55">
      <c r="A201" s="1" t="s">
        <v>400</v>
      </c>
      <c r="B201" s="1" t="s">
        <v>401</v>
      </c>
      <c r="C201" s="22">
        <v>3000</v>
      </c>
      <c r="D201" s="2">
        <v>1787</v>
      </c>
      <c r="E201" s="3">
        <f t="shared" si="3074"/>
        <v>0.59566666666666668</v>
      </c>
      <c r="F201" s="4">
        <v>1726</v>
      </c>
      <c r="G201" s="5">
        <f t="shared" si="3074"/>
        <v>0.57533333333333336</v>
      </c>
      <c r="H201" s="4">
        <v>0</v>
      </c>
      <c r="I201" s="3">
        <f t="shared" ref="I201" si="4323">H201/$C201</f>
        <v>0</v>
      </c>
      <c r="J201" s="4">
        <v>442</v>
      </c>
      <c r="K201" s="3">
        <f t="shared" ref="K201" si="4324">J201/$C201</f>
        <v>0.14733333333333334</v>
      </c>
      <c r="L201" s="4">
        <v>1963</v>
      </c>
      <c r="M201" s="3">
        <f t="shared" ref="M201" si="4325">L201/$C201</f>
        <v>0.65433333333333332</v>
      </c>
      <c r="N201" s="4">
        <v>1963</v>
      </c>
      <c r="O201" s="3">
        <f t="shared" ref="O201" si="4326">N201/$C201</f>
        <v>0.65433333333333332</v>
      </c>
      <c r="P201" s="4">
        <v>1963</v>
      </c>
      <c r="Q201" s="3">
        <f t="shared" ref="Q201" si="4327">P201/$C201</f>
        <v>0.65433333333333332</v>
      </c>
      <c r="R201" s="4">
        <v>1307</v>
      </c>
      <c r="S201" s="3">
        <f t="shared" ref="S201" si="4328">R201/$C201</f>
        <v>0.43566666666666665</v>
      </c>
      <c r="T201" s="4">
        <v>1963</v>
      </c>
      <c r="U201" s="3">
        <f t="shared" ref="U201" si="4329">T201/$C201</f>
        <v>0.65433333333333332</v>
      </c>
      <c r="V201" s="4">
        <v>1679</v>
      </c>
      <c r="W201" s="3">
        <f t="shared" ref="W201" si="4330">V201/$C201</f>
        <v>0.55966666666666665</v>
      </c>
      <c r="X201" s="4">
        <v>284</v>
      </c>
      <c r="Y201" s="3">
        <f t="shared" ref="Y201" si="4331">X201/$C201</f>
        <v>9.4666666666666663E-2</v>
      </c>
      <c r="Z201" s="4">
        <v>3000</v>
      </c>
      <c r="AA201" s="3">
        <f t="shared" ref="AA201" si="4332">Z201/$C201</f>
        <v>1</v>
      </c>
      <c r="AB201" s="4">
        <v>0</v>
      </c>
      <c r="AC201" s="3">
        <f t="shared" ref="AC201" si="4333">AB201/$C201</f>
        <v>0</v>
      </c>
      <c r="AD201" s="4">
        <v>1864</v>
      </c>
      <c r="AE201" s="3">
        <f t="shared" ref="AE201" si="4334">AD201/$C201</f>
        <v>0.62133333333333329</v>
      </c>
      <c r="AF201" s="4">
        <v>237</v>
      </c>
      <c r="AG201" s="3">
        <f t="shared" ref="AG201" si="4335">AF201/$C201</f>
        <v>7.9000000000000001E-2</v>
      </c>
      <c r="AH201" s="4">
        <v>1864</v>
      </c>
      <c r="AI201" s="3">
        <f t="shared" ref="AI201" si="4336">AH201/$C201</f>
        <v>0.62133333333333329</v>
      </c>
      <c r="AJ201" s="4">
        <v>1778</v>
      </c>
      <c r="AK201" s="3">
        <f t="shared" ref="AK201" si="4337">AJ201/$C201</f>
        <v>0.59266666666666667</v>
      </c>
      <c r="AL201" s="4">
        <v>2441</v>
      </c>
      <c r="AM201" s="3">
        <f t="shared" ref="AM201" si="4338">AL201/$C201</f>
        <v>0.81366666666666665</v>
      </c>
      <c r="AN201" s="4">
        <v>249</v>
      </c>
      <c r="AO201" s="3">
        <f t="shared" ref="AO201" si="4339">AN201/$C201</f>
        <v>8.3000000000000004E-2</v>
      </c>
      <c r="AP201" s="4">
        <v>1307</v>
      </c>
      <c r="AQ201" s="3">
        <f t="shared" ref="AQ201" si="4340">AP201/$C201</f>
        <v>0.43566666666666665</v>
      </c>
      <c r="AR201" s="4">
        <v>419</v>
      </c>
      <c r="AS201" s="3">
        <f t="shared" ref="AS201" si="4341">AR201/$C201</f>
        <v>0.13966666666666666</v>
      </c>
      <c r="AT201" s="4">
        <v>1679</v>
      </c>
      <c r="AU201" s="3">
        <f t="shared" ref="AU201" si="4342">AT201/$C201</f>
        <v>0.55966666666666665</v>
      </c>
      <c r="AV201" s="4">
        <v>408</v>
      </c>
      <c r="AW201" s="3">
        <f t="shared" ref="AW201" si="4343">AV201/$C201</f>
        <v>0.13600000000000001</v>
      </c>
      <c r="AX201" s="4">
        <v>269</v>
      </c>
      <c r="AY201" s="3">
        <f t="shared" ref="AY201" si="4344">AX201/$C201</f>
        <v>8.9666666666666672E-2</v>
      </c>
      <c r="AZ201" s="4">
        <v>0</v>
      </c>
      <c r="BA201" s="3">
        <f t="shared" ref="BA201" si="4345">AZ201/$C201</f>
        <v>0</v>
      </c>
      <c r="BB201" s="4">
        <v>0</v>
      </c>
      <c r="BC201" s="15">
        <f t="shared" ref="BC201" si="4346">BB201/$C201</f>
        <v>0</v>
      </c>
    </row>
    <row r="202" spans="1:55">
      <c r="A202" s="1" t="s">
        <v>402</v>
      </c>
      <c r="B202" s="1" t="s">
        <v>403</v>
      </c>
      <c r="C202" s="22">
        <v>71</v>
      </c>
      <c r="D202" s="2">
        <v>47</v>
      </c>
      <c r="E202" s="3">
        <f t="shared" si="3074"/>
        <v>0.6619718309859155</v>
      </c>
      <c r="F202" s="4">
        <v>36</v>
      </c>
      <c r="G202" s="5">
        <f t="shared" si="3074"/>
        <v>0.50704225352112675</v>
      </c>
      <c r="H202" s="4">
        <v>0</v>
      </c>
      <c r="I202" s="3">
        <f t="shared" ref="I202" si="4347">H202/$C202</f>
        <v>0</v>
      </c>
      <c r="J202" s="4">
        <v>11</v>
      </c>
      <c r="K202" s="3">
        <f t="shared" ref="K202" si="4348">J202/$C202</f>
        <v>0.15492957746478872</v>
      </c>
      <c r="L202" s="4">
        <v>41</v>
      </c>
      <c r="M202" s="3">
        <f t="shared" ref="M202" si="4349">L202/$C202</f>
        <v>0.57746478873239437</v>
      </c>
      <c r="N202" s="4">
        <v>41</v>
      </c>
      <c r="O202" s="3">
        <f t="shared" ref="O202" si="4350">N202/$C202</f>
        <v>0.57746478873239437</v>
      </c>
      <c r="P202" s="4">
        <v>41</v>
      </c>
      <c r="Q202" s="3">
        <f t="shared" ref="Q202" si="4351">P202/$C202</f>
        <v>0.57746478873239437</v>
      </c>
      <c r="R202" s="4">
        <v>33</v>
      </c>
      <c r="S202" s="3">
        <f t="shared" ref="S202" si="4352">R202/$C202</f>
        <v>0.46478873239436619</v>
      </c>
      <c r="T202" s="4">
        <v>41</v>
      </c>
      <c r="U202" s="3">
        <f t="shared" ref="U202" si="4353">T202/$C202</f>
        <v>0.57746478873239437</v>
      </c>
      <c r="V202" s="4">
        <v>39</v>
      </c>
      <c r="W202" s="3">
        <f t="shared" ref="W202" si="4354">V202/$C202</f>
        <v>0.54929577464788737</v>
      </c>
      <c r="X202" s="4">
        <v>2</v>
      </c>
      <c r="Y202" s="3">
        <f t="shared" ref="Y202" si="4355">X202/$C202</f>
        <v>2.8169014084507043E-2</v>
      </c>
      <c r="Z202" s="4">
        <v>71</v>
      </c>
      <c r="AA202" s="3">
        <f t="shared" ref="AA202" si="4356">Z202/$C202</f>
        <v>1</v>
      </c>
      <c r="AB202" s="4">
        <v>0</v>
      </c>
      <c r="AC202" s="3">
        <f t="shared" ref="AC202" si="4357">AB202/$C202</f>
        <v>0</v>
      </c>
      <c r="AD202" s="4">
        <v>42</v>
      </c>
      <c r="AE202" s="3">
        <f t="shared" ref="AE202" si="4358">AD202/$C202</f>
        <v>0.59154929577464788</v>
      </c>
      <c r="AF202" s="4">
        <v>5</v>
      </c>
      <c r="AG202" s="3">
        <f t="shared" ref="AG202" si="4359">AF202/$C202</f>
        <v>7.0422535211267609E-2</v>
      </c>
      <c r="AH202" s="4">
        <v>42</v>
      </c>
      <c r="AI202" s="3">
        <f t="shared" ref="AI202" si="4360">AH202/$C202</f>
        <v>0.59154929577464788</v>
      </c>
      <c r="AJ202" s="4">
        <v>40</v>
      </c>
      <c r="AK202" s="3">
        <f t="shared" ref="AK202" si="4361">AJ202/$C202</f>
        <v>0.56338028169014087</v>
      </c>
      <c r="AL202" s="4">
        <v>54</v>
      </c>
      <c r="AM202" s="3">
        <f t="shared" ref="AM202" si="4362">AL202/$C202</f>
        <v>0.76056338028169013</v>
      </c>
      <c r="AN202" s="4">
        <v>10</v>
      </c>
      <c r="AO202" s="3">
        <f t="shared" ref="AO202" si="4363">AN202/$C202</f>
        <v>0.14084507042253522</v>
      </c>
      <c r="AP202" s="4">
        <v>33</v>
      </c>
      <c r="AQ202" s="3">
        <f t="shared" ref="AQ202" si="4364">AP202/$C202</f>
        <v>0.46478873239436619</v>
      </c>
      <c r="AR202" s="4">
        <v>3</v>
      </c>
      <c r="AS202" s="3">
        <f t="shared" ref="AS202" si="4365">AR202/$C202</f>
        <v>4.2253521126760563E-2</v>
      </c>
      <c r="AT202" s="4">
        <v>39</v>
      </c>
      <c r="AU202" s="3">
        <f t="shared" ref="AU202" si="4366">AT202/$C202</f>
        <v>0.54929577464788737</v>
      </c>
      <c r="AV202" s="4">
        <v>11</v>
      </c>
      <c r="AW202" s="3">
        <f t="shared" ref="AW202" si="4367">AV202/$C202</f>
        <v>0.15492957746478872</v>
      </c>
      <c r="AX202" s="4">
        <v>13</v>
      </c>
      <c r="AY202" s="3">
        <f t="shared" ref="AY202" si="4368">AX202/$C202</f>
        <v>0.18309859154929578</v>
      </c>
      <c r="AZ202" s="4">
        <v>0</v>
      </c>
      <c r="BA202" s="3">
        <f t="shared" ref="BA202" si="4369">AZ202/$C202</f>
        <v>0</v>
      </c>
      <c r="BB202" s="4">
        <v>0</v>
      </c>
      <c r="BC202" s="15">
        <f t="shared" ref="BC202" si="4370">BB202/$C202</f>
        <v>0</v>
      </c>
    </row>
    <row r="203" spans="1:55">
      <c r="A203" s="1" t="s">
        <v>404</v>
      </c>
      <c r="B203" s="1" t="s">
        <v>405</v>
      </c>
      <c r="C203" s="22">
        <v>1152</v>
      </c>
      <c r="D203" s="2">
        <v>301</v>
      </c>
      <c r="E203" s="3">
        <f t="shared" si="3074"/>
        <v>0.26128472222222221</v>
      </c>
      <c r="F203" s="4">
        <v>449</v>
      </c>
      <c r="G203" s="5">
        <f t="shared" si="3074"/>
        <v>0.38975694444444442</v>
      </c>
      <c r="H203" s="4">
        <v>238</v>
      </c>
      <c r="I203" s="3">
        <f t="shared" ref="I203" si="4371">H203/$C203</f>
        <v>0.20659722222222221</v>
      </c>
      <c r="J203" s="4">
        <v>106</v>
      </c>
      <c r="K203" s="3">
        <f t="shared" ref="K203" si="4372">J203/$C203</f>
        <v>9.2013888888888895E-2</v>
      </c>
      <c r="L203" s="4">
        <v>804</v>
      </c>
      <c r="M203" s="3">
        <f t="shared" ref="M203" si="4373">L203/$C203</f>
        <v>0.69791666666666663</v>
      </c>
      <c r="N203" s="4">
        <v>589</v>
      </c>
      <c r="O203" s="3">
        <f t="shared" ref="O203" si="4374">N203/$C203</f>
        <v>0.51128472222222221</v>
      </c>
      <c r="P203" s="4">
        <v>580</v>
      </c>
      <c r="Q203" s="3">
        <f t="shared" ref="Q203" si="4375">P203/$C203</f>
        <v>0.50347222222222221</v>
      </c>
      <c r="R203" s="4">
        <v>531</v>
      </c>
      <c r="S203" s="3">
        <f t="shared" ref="S203" si="4376">R203/$C203</f>
        <v>0.4609375</v>
      </c>
      <c r="T203" s="4">
        <v>543</v>
      </c>
      <c r="U203" s="3">
        <f t="shared" ref="U203" si="4377">T203/$C203</f>
        <v>0.47135416666666669</v>
      </c>
      <c r="V203" s="4">
        <v>522</v>
      </c>
      <c r="W203" s="3">
        <f t="shared" ref="W203" si="4378">V203/$C203</f>
        <v>0.453125</v>
      </c>
      <c r="X203" s="4">
        <v>136</v>
      </c>
      <c r="Y203" s="3">
        <f t="shared" ref="Y203" si="4379">X203/$C203</f>
        <v>0.11805555555555555</v>
      </c>
      <c r="Z203" s="4">
        <v>1013</v>
      </c>
      <c r="AA203" s="3">
        <f t="shared" ref="AA203" si="4380">Z203/$C203</f>
        <v>0.87934027777777779</v>
      </c>
      <c r="AB203" s="4">
        <v>95</v>
      </c>
      <c r="AC203" s="3">
        <f t="shared" ref="AC203" si="4381">AB203/$C203</f>
        <v>8.2465277777777776E-2</v>
      </c>
      <c r="AD203" s="4">
        <v>807</v>
      </c>
      <c r="AE203" s="3">
        <f t="shared" ref="AE203" si="4382">AD203/$C203</f>
        <v>0.70052083333333337</v>
      </c>
      <c r="AF203" s="4">
        <v>269</v>
      </c>
      <c r="AG203" s="3">
        <f t="shared" ref="AG203" si="4383">AF203/$C203</f>
        <v>0.23350694444444445</v>
      </c>
      <c r="AH203" s="4">
        <v>626</v>
      </c>
      <c r="AI203" s="3">
        <f t="shared" ref="AI203" si="4384">AH203/$C203</f>
        <v>0.54340277777777779</v>
      </c>
      <c r="AJ203" s="4">
        <v>779</v>
      </c>
      <c r="AK203" s="3">
        <f t="shared" ref="AK203" si="4385">AJ203/$C203</f>
        <v>0.67621527777777779</v>
      </c>
      <c r="AL203" s="4">
        <v>1060</v>
      </c>
      <c r="AM203" s="3">
        <f t="shared" ref="AM203" si="4386">AL203/$C203</f>
        <v>0.92013888888888884</v>
      </c>
      <c r="AN203" s="4">
        <v>474</v>
      </c>
      <c r="AO203" s="3">
        <f t="shared" ref="AO203" si="4387">AN203/$C203</f>
        <v>0.41145833333333331</v>
      </c>
      <c r="AP203" s="4">
        <v>345</v>
      </c>
      <c r="AQ203" s="3">
        <f t="shared" ref="AQ203" si="4388">AP203/$C203</f>
        <v>0.29947916666666669</v>
      </c>
      <c r="AR203" s="4">
        <v>109</v>
      </c>
      <c r="AS203" s="3">
        <f t="shared" ref="AS203" si="4389">AR203/$C203</f>
        <v>9.4618055555555552E-2</v>
      </c>
      <c r="AT203" s="4">
        <v>576</v>
      </c>
      <c r="AU203" s="3">
        <f t="shared" ref="AU203" si="4390">AT203/$C203</f>
        <v>0.5</v>
      </c>
      <c r="AV203" s="4">
        <v>165</v>
      </c>
      <c r="AW203" s="3">
        <f t="shared" ref="AW203" si="4391">AV203/$C203</f>
        <v>0.14322916666666666</v>
      </c>
      <c r="AX203" s="4">
        <v>140</v>
      </c>
      <c r="AY203" s="3">
        <f t="shared" ref="AY203" si="4392">AX203/$C203</f>
        <v>0.12152777777777778</v>
      </c>
      <c r="AZ203" s="4">
        <v>3</v>
      </c>
      <c r="BA203" s="3">
        <f t="shared" ref="BA203" si="4393">AZ203/$C203</f>
        <v>2.6041666666666665E-3</v>
      </c>
      <c r="BB203" s="4">
        <v>0</v>
      </c>
      <c r="BC203" s="15">
        <f t="shared" ref="BC203" si="4394">BB203/$C203</f>
        <v>0</v>
      </c>
    </row>
    <row r="204" spans="1:55">
      <c r="A204" s="1" t="s">
        <v>406</v>
      </c>
      <c r="B204" s="1" t="s">
        <v>407</v>
      </c>
      <c r="C204" s="22">
        <v>14</v>
      </c>
      <c r="D204" s="2">
        <v>14</v>
      </c>
      <c r="E204" s="3">
        <f t="shared" si="3074"/>
        <v>1</v>
      </c>
      <c r="F204" s="4">
        <v>14</v>
      </c>
      <c r="G204" s="5">
        <f t="shared" si="3074"/>
        <v>1</v>
      </c>
      <c r="H204" s="4">
        <v>0</v>
      </c>
      <c r="I204" s="3">
        <f t="shared" ref="I204" si="4395">H204/$C204</f>
        <v>0</v>
      </c>
      <c r="J204" s="4">
        <v>0</v>
      </c>
      <c r="K204" s="3">
        <f t="shared" ref="K204" si="4396">J204/$C204</f>
        <v>0</v>
      </c>
      <c r="L204" s="4">
        <v>14</v>
      </c>
      <c r="M204" s="3">
        <f t="shared" ref="M204" si="4397">L204/$C204</f>
        <v>1</v>
      </c>
      <c r="N204" s="4">
        <v>14</v>
      </c>
      <c r="O204" s="3">
        <f t="shared" ref="O204" si="4398">N204/$C204</f>
        <v>1</v>
      </c>
      <c r="P204" s="4">
        <v>14</v>
      </c>
      <c r="Q204" s="3">
        <f t="shared" ref="Q204" si="4399">P204/$C204</f>
        <v>1</v>
      </c>
      <c r="R204" s="4">
        <v>14</v>
      </c>
      <c r="S204" s="3">
        <f t="shared" ref="S204" si="4400">R204/$C204</f>
        <v>1</v>
      </c>
      <c r="T204" s="4">
        <v>14</v>
      </c>
      <c r="U204" s="3">
        <f t="shared" ref="U204" si="4401">T204/$C204</f>
        <v>1</v>
      </c>
      <c r="V204" s="4">
        <v>14</v>
      </c>
      <c r="W204" s="3">
        <f t="shared" ref="W204" si="4402">V204/$C204</f>
        <v>1</v>
      </c>
      <c r="X204" s="4">
        <v>0</v>
      </c>
      <c r="Y204" s="3">
        <f t="shared" ref="Y204" si="4403">X204/$C204</f>
        <v>0</v>
      </c>
      <c r="Z204" s="4">
        <v>14</v>
      </c>
      <c r="AA204" s="3">
        <f t="shared" ref="AA204" si="4404">Z204/$C204</f>
        <v>1</v>
      </c>
      <c r="AB204" s="4">
        <v>0</v>
      </c>
      <c r="AC204" s="3">
        <f t="shared" ref="AC204" si="4405">AB204/$C204</f>
        <v>0</v>
      </c>
      <c r="AD204" s="4">
        <v>14</v>
      </c>
      <c r="AE204" s="3">
        <f t="shared" ref="AE204" si="4406">AD204/$C204</f>
        <v>1</v>
      </c>
      <c r="AF204" s="4">
        <v>0</v>
      </c>
      <c r="AG204" s="3">
        <f t="shared" ref="AG204" si="4407">AF204/$C204</f>
        <v>0</v>
      </c>
      <c r="AH204" s="4">
        <v>14</v>
      </c>
      <c r="AI204" s="3">
        <f t="shared" ref="AI204" si="4408">AH204/$C204</f>
        <v>1</v>
      </c>
      <c r="AJ204" s="4">
        <v>14</v>
      </c>
      <c r="AK204" s="3">
        <f t="shared" ref="AK204" si="4409">AJ204/$C204</f>
        <v>1</v>
      </c>
      <c r="AL204" s="4">
        <v>14</v>
      </c>
      <c r="AM204" s="3">
        <f t="shared" ref="AM204" si="4410">AL204/$C204</f>
        <v>1</v>
      </c>
      <c r="AN204" s="4">
        <v>14</v>
      </c>
      <c r="AO204" s="3">
        <f t="shared" ref="AO204" si="4411">AN204/$C204</f>
        <v>1</v>
      </c>
      <c r="AP204" s="4">
        <v>14</v>
      </c>
      <c r="AQ204" s="3">
        <f t="shared" ref="AQ204" si="4412">AP204/$C204</f>
        <v>1</v>
      </c>
      <c r="AR204" s="4">
        <v>0</v>
      </c>
      <c r="AS204" s="3">
        <f t="shared" ref="AS204" si="4413">AR204/$C204</f>
        <v>0</v>
      </c>
      <c r="AT204" s="4">
        <v>14</v>
      </c>
      <c r="AU204" s="3">
        <f t="shared" ref="AU204" si="4414">AT204/$C204</f>
        <v>1</v>
      </c>
      <c r="AV204" s="4">
        <v>14</v>
      </c>
      <c r="AW204" s="3">
        <f t="shared" ref="AW204" si="4415">AV204/$C204</f>
        <v>1</v>
      </c>
      <c r="AX204" s="4">
        <v>14</v>
      </c>
      <c r="AY204" s="3">
        <f t="shared" ref="AY204" si="4416">AX204/$C204</f>
        <v>1</v>
      </c>
      <c r="AZ204" s="4">
        <v>0</v>
      </c>
      <c r="BA204" s="3">
        <f t="shared" ref="BA204" si="4417">AZ204/$C204</f>
        <v>0</v>
      </c>
      <c r="BB204" s="4">
        <v>0</v>
      </c>
      <c r="BC204" s="15">
        <f t="shared" ref="BC204" si="4418">BB204/$C204</f>
        <v>0</v>
      </c>
    </row>
    <row r="205" spans="1:55">
      <c r="A205" s="1" t="s">
        <v>408</v>
      </c>
      <c r="B205" s="1" t="s">
        <v>409</v>
      </c>
      <c r="C205" s="22">
        <v>964</v>
      </c>
      <c r="D205" s="2">
        <v>129</v>
      </c>
      <c r="E205" s="3">
        <f t="shared" si="3074"/>
        <v>0.13381742738589211</v>
      </c>
      <c r="F205" s="4">
        <v>228</v>
      </c>
      <c r="G205" s="5">
        <f t="shared" si="3074"/>
        <v>0.23651452282157676</v>
      </c>
      <c r="H205" s="4">
        <v>97</v>
      </c>
      <c r="I205" s="3">
        <f t="shared" ref="I205" si="4419">H205/$C205</f>
        <v>0.10062240663900415</v>
      </c>
      <c r="J205" s="4">
        <v>44</v>
      </c>
      <c r="K205" s="3">
        <f t="shared" ref="K205" si="4420">J205/$C205</f>
        <v>4.5643153526970952E-2</v>
      </c>
      <c r="L205" s="4">
        <v>342</v>
      </c>
      <c r="M205" s="3">
        <f t="shared" ref="M205" si="4421">L205/$C205</f>
        <v>0.35477178423236516</v>
      </c>
      <c r="N205" s="4">
        <v>229</v>
      </c>
      <c r="O205" s="3">
        <f t="shared" ref="O205" si="4422">N205/$C205</f>
        <v>0.237551867219917</v>
      </c>
      <c r="P205" s="4">
        <v>280</v>
      </c>
      <c r="Q205" s="3">
        <f t="shared" ref="Q205" si="4423">P205/$C205</f>
        <v>0.29045643153526973</v>
      </c>
      <c r="R205" s="4">
        <v>202</v>
      </c>
      <c r="S205" s="3">
        <f t="shared" ref="S205" si="4424">R205/$C205</f>
        <v>0.2095435684647303</v>
      </c>
      <c r="T205" s="4">
        <v>182</v>
      </c>
      <c r="U205" s="3">
        <f t="shared" ref="U205" si="4425">T205/$C205</f>
        <v>0.18879668049792531</v>
      </c>
      <c r="V205" s="4">
        <v>188</v>
      </c>
      <c r="W205" s="3">
        <f t="shared" ref="W205" si="4426">V205/$C205</f>
        <v>0.19502074688796681</v>
      </c>
      <c r="X205" s="4">
        <v>187</v>
      </c>
      <c r="Y205" s="3">
        <f t="shared" ref="Y205" si="4427">X205/$C205</f>
        <v>0.19398340248962656</v>
      </c>
      <c r="Z205" s="4">
        <v>286</v>
      </c>
      <c r="AA205" s="3">
        <f t="shared" ref="AA205" si="4428">Z205/$C205</f>
        <v>0.2966804979253112</v>
      </c>
      <c r="AB205" s="4">
        <v>113</v>
      </c>
      <c r="AC205" s="3">
        <f t="shared" ref="AC205" si="4429">AB205/$C205</f>
        <v>0.11721991701244813</v>
      </c>
      <c r="AD205" s="4">
        <v>266</v>
      </c>
      <c r="AE205" s="3">
        <f t="shared" ref="AE205" si="4430">AD205/$C205</f>
        <v>0.27593360995850624</v>
      </c>
      <c r="AF205" s="4">
        <v>322</v>
      </c>
      <c r="AG205" s="3">
        <f t="shared" ref="AG205" si="4431">AF205/$C205</f>
        <v>0.33402489626556015</v>
      </c>
      <c r="AH205" s="4">
        <v>235</v>
      </c>
      <c r="AI205" s="3">
        <f t="shared" ref="AI205" si="4432">AH205/$C205</f>
        <v>0.2437759336099585</v>
      </c>
      <c r="AJ205" s="4">
        <v>264</v>
      </c>
      <c r="AK205" s="3">
        <f t="shared" ref="AK205" si="4433">AJ205/$C205</f>
        <v>0.27385892116182575</v>
      </c>
      <c r="AL205" s="4">
        <v>449</v>
      </c>
      <c r="AM205" s="3">
        <f t="shared" ref="AM205" si="4434">AL205/$C205</f>
        <v>0.46576763485477179</v>
      </c>
      <c r="AN205" s="4">
        <v>83</v>
      </c>
      <c r="AO205" s="3">
        <f t="shared" ref="AO205" si="4435">AN205/$C205</f>
        <v>8.6099585062240663E-2</v>
      </c>
      <c r="AP205" s="4">
        <v>142</v>
      </c>
      <c r="AQ205" s="3">
        <f t="shared" ref="AQ205" si="4436">AP205/$C205</f>
        <v>0.14730290456431536</v>
      </c>
      <c r="AR205" s="4">
        <v>111</v>
      </c>
      <c r="AS205" s="3">
        <f t="shared" ref="AS205" si="4437">AR205/$C205</f>
        <v>0.11514522821576763</v>
      </c>
      <c r="AT205" s="4">
        <v>222</v>
      </c>
      <c r="AU205" s="3">
        <f t="shared" ref="AU205" si="4438">AT205/$C205</f>
        <v>0.23029045643153526</v>
      </c>
      <c r="AV205" s="4">
        <v>70</v>
      </c>
      <c r="AW205" s="3">
        <f t="shared" ref="AW205" si="4439">AV205/$C205</f>
        <v>7.2614107883817433E-2</v>
      </c>
      <c r="AX205" s="4">
        <v>53</v>
      </c>
      <c r="AY205" s="3">
        <f t="shared" ref="AY205" si="4440">AX205/$C205</f>
        <v>5.4979253112033194E-2</v>
      </c>
      <c r="AZ205" s="4">
        <v>16</v>
      </c>
      <c r="BA205" s="3">
        <f t="shared" ref="BA205" si="4441">AZ205/$C205</f>
        <v>1.6597510373443983E-2</v>
      </c>
      <c r="BB205" s="4">
        <v>5</v>
      </c>
      <c r="BC205" s="15">
        <f t="shared" ref="BC205" si="4442">BB205/$C205</f>
        <v>5.1867219917012446E-3</v>
      </c>
    </row>
    <row r="206" spans="1:55">
      <c r="A206" s="1" t="s">
        <v>410</v>
      </c>
      <c r="B206" s="1" t="s">
        <v>411</v>
      </c>
      <c r="C206" s="22">
        <v>199</v>
      </c>
      <c r="D206" s="2">
        <v>142</v>
      </c>
      <c r="E206" s="3">
        <f t="shared" si="3074"/>
        <v>0.71356783919597988</v>
      </c>
      <c r="F206" s="4">
        <v>149</v>
      </c>
      <c r="G206" s="5">
        <f t="shared" si="3074"/>
        <v>0.74874371859296485</v>
      </c>
      <c r="H206" s="4">
        <v>6</v>
      </c>
      <c r="I206" s="3">
        <f t="shared" ref="I206" si="4443">H206/$C206</f>
        <v>3.015075376884422E-2</v>
      </c>
      <c r="J206" s="4">
        <v>2</v>
      </c>
      <c r="K206" s="3">
        <f t="shared" ref="K206" si="4444">J206/$C206</f>
        <v>1.0050251256281407E-2</v>
      </c>
      <c r="L206" s="4">
        <v>163</v>
      </c>
      <c r="M206" s="3">
        <f t="shared" ref="M206" si="4445">L206/$C206</f>
        <v>0.81909547738693467</v>
      </c>
      <c r="N206" s="4">
        <v>160</v>
      </c>
      <c r="O206" s="3">
        <f t="shared" ref="O206" si="4446">N206/$C206</f>
        <v>0.8040201005025126</v>
      </c>
      <c r="P206" s="4">
        <v>157</v>
      </c>
      <c r="Q206" s="3">
        <f t="shared" ref="Q206" si="4447">P206/$C206</f>
        <v>0.78894472361809043</v>
      </c>
      <c r="R206" s="4">
        <v>131</v>
      </c>
      <c r="S206" s="3">
        <f t="shared" ref="S206" si="4448">R206/$C206</f>
        <v>0.65829145728643212</v>
      </c>
      <c r="T206" s="4">
        <v>157</v>
      </c>
      <c r="U206" s="3">
        <f t="shared" ref="U206" si="4449">T206/$C206</f>
        <v>0.78894472361809043</v>
      </c>
      <c r="V206" s="4">
        <v>157</v>
      </c>
      <c r="W206" s="3">
        <f t="shared" ref="W206" si="4450">V206/$C206</f>
        <v>0.78894472361809043</v>
      </c>
      <c r="X206" s="4">
        <v>3</v>
      </c>
      <c r="Y206" s="3">
        <f t="shared" ref="Y206" si="4451">X206/$C206</f>
        <v>1.507537688442211E-2</v>
      </c>
      <c r="Z206" s="4">
        <v>198</v>
      </c>
      <c r="AA206" s="3">
        <f t="shared" ref="AA206" si="4452">Z206/$C206</f>
        <v>0.99497487437185927</v>
      </c>
      <c r="AB206" s="4">
        <v>0</v>
      </c>
      <c r="AC206" s="3">
        <f t="shared" ref="AC206" si="4453">AB206/$C206</f>
        <v>0</v>
      </c>
      <c r="AD206" s="4">
        <v>153</v>
      </c>
      <c r="AE206" s="3">
        <f t="shared" ref="AE206" si="4454">AD206/$C206</f>
        <v>0.76884422110552764</v>
      </c>
      <c r="AF206" s="4">
        <v>11</v>
      </c>
      <c r="AG206" s="3">
        <f t="shared" ref="AG206" si="4455">AF206/$C206</f>
        <v>5.5276381909547742E-2</v>
      </c>
      <c r="AH206" s="4">
        <v>150</v>
      </c>
      <c r="AI206" s="3">
        <f t="shared" ref="AI206" si="4456">AH206/$C206</f>
        <v>0.75376884422110557</v>
      </c>
      <c r="AJ206" s="4">
        <v>160</v>
      </c>
      <c r="AK206" s="3">
        <f t="shared" ref="AK206" si="4457">AJ206/$C206</f>
        <v>0.8040201005025126</v>
      </c>
      <c r="AL206" s="4">
        <v>177</v>
      </c>
      <c r="AM206" s="3">
        <f t="shared" ref="AM206" si="4458">AL206/$C206</f>
        <v>0.88944723618090449</v>
      </c>
      <c r="AN206" s="4">
        <v>11</v>
      </c>
      <c r="AO206" s="3">
        <f t="shared" ref="AO206" si="4459">AN206/$C206</f>
        <v>5.5276381909547742E-2</v>
      </c>
      <c r="AP206" s="4">
        <v>128</v>
      </c>
      <c r="AQ206" s="3">
        <f t="shared" ref="AQ206" si="4460">AP206/$C206</f>
        <v>0.64321608040201006</v>
      </c>
      <c r="AR206" s="4">
        <v>21</v>
      </c>
      <c r="AS206" s="3">
        <f t="shared" ref="AS206" si="4461">AR206/$C206</f>
        <v>0.10552763819095477</v>
      </c>
      <c r="AT206" s="4">
        <v>160</v>
      </c>
      <c r="AU206" s="3">
        <f t="shared" ref="AU206" si="4462">AT206/$C206</f>
        <v>0.8040201005025126</v>
      </c>
      <c r="AV206" s="4">
        <v>99</v>
      </c>
      <c r="AW206" s="3">
        <f t="shared" ref="AW206" si="4463">AV206/$C206</f>
        <v>0.49748743718592964</v>
      </c>
      <c r="AX206" s="4">
        <v>9</v>
      </c>
      <c r="AY206" s="3">
        <f t="shared" ref="AY206" si="4464">AX206/$C206</f>
        <v>4.5226130653266333E-2</v>
      </c>
      <c r="AZ206" s="4">
        <v>0</v>
      </c>
      <c r="BA206" s="3">
        <f t="shared" ref="BA206" si="4465">AZ206/$C206</f>
        <v>0</v>
      </c>
      <c r="BB206" s="4">
        <v>0</v>
      </c>
      <c r="BC206" s="15">
        <f t="shared" ref="BC206" si="4466">BB206/$C206</f>
        <v>0</v>
      </c>
    </row>
    <row r="207" spans="1:55">
      <c r="A207" s="1" t="s">
        <v>412</v>
      </c>
      <c r="B207" s="1" t="s">
        <v>413</v>
      </c>
      <c r="C207" s="22">
        <v>30</v>
      </c>
      <c r="D207" s="2">
        <v>4</v>
      </c>
      <c r="E207" s="3">
        <f t="shared" si="3074"/>
        <v>0.13333333333333333</v>
      </c>
      <c r="F207" s="4">
        <v>13</v>
      </c>
      <c r="G207" s="5">
        <f t="shared" si="3074"/>
        <v>0.43333333333333335</v>
      </c>
      <c r="H207" s="4">
        <v>6</v>
      </c>
      <c r="I207" s="3">
        <f t="shared" ref="I207" si="4467">H207/$C207</f>
        <v>0.2</v>
      </c>
      <c r="J207" s="4">
        <v>6</v>
      </c>
      <c r="K207" s="3">
        <f t="shared" ref="K207" si="4468">J207/$C207</f>
        <v>0.2</v>
      </c>
      <c r="L207" s="4">
        <v>15</v>
      </c>
      <c r="M207" s="3">
        <f t="shared" ref="M207" si="4469">L207/$C207</f>
        <v>0.5</v>
      </c>
      <c r="N207" s="4">
        <v>13</v>
      </c>
      <c r="O207" s="3">
        <f t="shared" ref="O207" si="4470">N207/$C207</f>
        <v>0.43333333333333335</v>
      </c>
      <c r="P207" s="4">
        <v>13</v>
      </c>
      <c r="Q207" s="3">
        <f t="shared" ref="Q207" si="4471">P207/$C207</f>
        <v>0.43333333333333335</v>
      </c>
      <c r="R207" s="4">
        <v>9</v>
      </c>
      <c r="S207" s="3">
        <f t="shared" ref="S207" si="4472">R207/$C207</f>
        <v>0.3</v>
      </c>
      <c r="T207" s="4">
        <v>11</v>
      </c>
      <c r="U207" s="3">
        <f t="shared" ref="U207" si="4473">T207/$C207</f>
        <v>0.36666666666666664</v>
      </c>
      <c r="V207" s="4">
        <v>9</v>
      </c>
      <c r="W207" s="3">
        <f t="shared" ref="W207" si="4474">V207/$C207</f>
        <v>0.3</v>
      </c>
      <c r="X207" s="4">
        <v>8</v>
      </c>
      <c r="Y207" s="3">
        <f t="shared" ref="Y207" si="4475">X207/$C207</f>
        <v>0.26666666666666666</v>
      </c>
      <c r="Z207" s="4">
        <v>12</v>
      </c>
      <c r="AA207" s="3">
        <f t="shared" ref="AA207" si="4476">Z207/$C207</f>
        <v>0.4</v>
      </c>
      <c r="AB207" s="4">
        <v>4</v>
      </c>
      <c r="AC207" s="3">
        <f t="shared" ref="AC207" si="4477">AB207/$C207</f>
        <v>0.13333333333333333</v>
      </c>
      <c r="AD207" s="4">
        <v>14</v>
      </c>
      <c r="AE207" s="3">
        <f t="shared" ref="AE207" si="4478">AD207/$C207</f>
        <v>0.46666666666666667</v>
      </c>
      <c r="AF207" s="4">
        <v>7</v>
      </c>
      <c r="AG207" s="3">
        <f t="shared" ref="AG207" si="4479">AF207/$C207</f>
        <v>0.23333333333333334</v>
      </c>
      <c r="AH207" s="4">
        <v>13</v>
      </c>
      <c r="AI207" s="3">
        <f t="shared" ref="AI207" si="4480">AH207/$C207</f>
        <v>0.43333333333333335</v>
      </c>
      <c r="AJ207" s="4">
        <v>12</v>
      </c>
      <c r="AK207" s="3">
        <f t="shared" ref="AK207" si="4481">AJ207/$C207</f>
        <v>0.4</v>
      </c>
      <c r="AL207" s="4">
        <v>16</v>
      </c>
      <c r="AM207" s="3">
        <f t="shared" ref="AM207" si="4482">AL207/$C207</f>
        <v>0.53333333333333333</v>
      </c>
      <c r="AN207" s="4">
        <v>3</v>
      </c>
      <c r="AO207" s="3">
        <f t="shared" ref="AO207" si="4483">AN207/$C207</f>
        <v>0.1</v>
      </c>
      <c r="AP207" s="4">
        <v>7</v>
      </c>
      <c r="AQ207" s="3">
        <f t="shared" ref="AQ207" si="4484">AP207/$C207</f>
        <v>0.23333333333333334</v>
      </c>
      <c r="AR207" s="4">
        <v>6</v>
      </c>
      <c r="AS207" s="3">
        <f t="shared" ref="AS207" si="4485">AR207/$C207</f>
        <v>0.2</v>
      </c>
      <c r="AT207" s="4">
        <v>9</v>
      </c>
      <c r="AU207" s="3">
        <f t="shared" ref="AU207" si="4486">AT207/$C207</f>
        <v>0.3</v>
      </c>
      <c r="AV207" s="4">
        <v>4</v>
      </c>
      <c r="AW207" s="3">
        <f t="shared" ref="AW207" si="4487">AV207/$C207</f>
        <v>0.13333333333333333</v>
      </c>
      <c r="AX207" s="4">
        <v>3</v>
      </c>
      <c r="AY207" s="3">
        <f t="shared" ref="AY207" si="4488">AX207/$C207</f>
        <v>0.1</v>
      </c>
      <c r="AZ207" s="4">
        <v>1</v>
      </c>
      <c r="BA207" s="3">
        <f t="shared" ref="BA207" si="4489">AZ207/$C207</f>
        <v>3.3333333333333333E-2</v>
      </c>
      <c r="BB207" s="4">
        <v>0</v>
      </c>
      <c r="BC207" s="15">
        <f t="shared" ref="BC207" si="4490">BB207/$C207</f>
        <v>0</v>
      </c>
    </row>
    <row r="208" spans="1:55">
      <c r="A208" s="1" t="s">
        <v>414</v>
      </c>
      <c r="B208" s="1" t="s">
        <v>415</v>
      </c>
      <c r="C208" s="22">
        <v>1498</v>
      </c>
      <c r="D208" s="2">
        <v>124</v>
      </c>
      <c r="E208" s="3">
        <f t="shared" si="3074"/>
        <v>8.2777036048064079E-2</v>
      </c>
      <c r="F208" s="4">
        <v>317</v>
      </c>
      <c r="G208" s="5">
        <f t="shared" si="3074"/>
        <v>0.21161548731642191</v>
      </c>
      <c r="H208" s="4">
        <v>106</v>
      </c>
      <c r="I208" s="3">
        <f t="shared" ref="I208" si="4491">H208/$C208</f>
        <v>7.0761014686248333E-2</v>
      </c>
      <c r="J208" s="4">
        <v>71</v>
      </c>
      <c r="K208" s="3">
        <f t="shared" ref="K208" si="4492">J208/$C208</f>
        <v>4.7396528704939919E-2</v>
      </c>
      <c r="L208" s="4">
        <v>433</v>
      </c>
      <c r="M208" s="3">
        <f t="shared" ref="M208" si="4493">L208/$C208</f>
        <v>0.28905206942590123</v>
      </c>
      <c r="N208" s="4">
        <v>324</v>
      </c>
      <c r="O208" s="3">
        <f t="shared" ref="O208" si="4494">N208/$C208</f>
        <v>0.21628838451268359</v>
      </c>
      <c r="P208" s="4">
        <v>340</v>
      </c>
      <c r="Q208" s="3">
        <f t="shared" ref="Q208" si="4495">P208/$C208</f>
        <v>0.22696929238985314</v>
      </c>
      <c r="R208" s="4">
        <v>262</v>
      </c>
      <c r="S208" s="3">
        <f t="shared" ref="S208" si="4496">R208/$C208</f>
        <v>0.17489986648865152</v>
      </c>
      <c r="T208" s="4">
        <v>242</v>
      </c>
      <c r="U208" s="3">
        <f t="shared" ref="U208" si="4497">T208/$C208</f>
        <v>0.16154873164218958</v>
      </c>
      <c r="V208" s="4">
        <v>268</v>
      </c>
      <c r="W208" s="3">
        <f t="shared" ref="W208" si="4498">V208/$C208</f>
        <v>0.17890520694259013</v>
      </c>
      <c r="X208" s="4">
        <v>280</v>
      </c>
      <c r="Y208" s="3">
        <f t="shared" ref="Y208" si="4499">X208/$C208</f>
        <v>0.18691588785046728</v>
      </c>
      <c r="Z208" s="4">
        <v>343</v>
      </c>
      <c r="AA208" s="3">
        <f t="shared" ref="AA208" si="4500">Z208/$C208</f>
        <v>0.22897196261682243</v>
      </c>
      <c r="AB208" s="4">
        <v>134</v>
      </c>
      <c r="AC208" s="3">
        <f t="shared" ref="AC208" si="4501">AB208/$C208</f>
        <v>8.9452603471295064E-2</v>
      </c>
      <c r="AD208" s="4">
        <v>357</v>
      </c>
      <c r="AE208" s="3">
        <f t="shared" ref="AE208" si="4502">AD208/$C208</f>
        <v>0.23831775700934579</v>
      </c>
      <c r="AF208" s="4">
        <v>574</v>
      </c>
      <c r="AG208" s="3">
        <f t="shared" ref="AG208" si="4503">AF208/$C208</f>
        <v>0.38317757009345793</v>
      </c>
      <c r="AH208" s="4">
        <v>325</v>
      </c>
      <c r="AI208" s="3">
        <f t="shared" ref="AI208" si="4504">AH208/$C208</f>
        <v>0.21695594125500667</v>
      </c>
      <c r="AJ208" s="4">
        <v>332</v>
      </c>
      <c r="AK208" s="3">
        <f t="shared" ref="AK208" si="4505">AJ208/$C208</f>
        <v>0.22162883845126835</v>
      </c>
      <c r="AL208" s="4">
        <v>600</v>
      </c>
      <c r="AM208" s="3">
        <f t="shared" ref="AM208" si="4506">AL208/$C208</f>
        <v>0.40053404539385845</v>
      </c>
      <c r="AN208" s="4">
        <v>107</v>
      </c>
      <c r="AO208" s="3">
        <f t="shared" ref="AO208" si="4507">AN208/$C208</f>
        <v>7.1428571428571425E-2</v>
      </c>
      <c r="AP208" s="4">
        <v>175</v>
      </c>
      <c r="AQ208" s="3">
        <f t="shared" ref="AQ208" si="4508">AP208/$C208</f>
        <v>0.11682242990654206</v>
      </c>
      <c r="AR208" s="4">
        <v>185</v>
      </c>
      <c r="AS208" s="3">
        <f t="shared" ref="AS208" si="4509">AR208/$C208</f>
        <v>0.12349799732977303</v>
      </c>
      <c r="AT208" s="4">
        <v>276</v>
      </c>
      <c r="AU208" s="3">
        <f t="shared" ref="AU208" si="4510">AT208/$C208</f>
        <v>0.18424566088117489</v>
      </c>
      <c r="AV208" s="4">
        <v>62</v>
      </c>
      <c r="AW208" s="3">
        <f t="shared" ref="AW208" si="4511">AV208/$C208</f>
        <v>4.1388518024032039E-2</v>
      </c>
      <c r="AX208" s="4">
        <v>77</v>
      </c>
      <c r="AY208" s="3">
        <f t="shared" ref="AY208" si="4512">AX208/$C208</f>
        <v>5.1401869158878503E-2</v>
      </c>
      <c r="AZ208" s="4">
        <v>21</v>
      </c>
      <c r="BA208" s="3">
        <f t="shared" ref="BA208" si="4513">AZ208/$C208</f>
        <v>1.4018691588785047E-2</v>
      </c>
      <c r="BB208" s="4">
        <v>14</v>
      </c>
      <c r="BC208" s="15">
        <f t="shared" ref="BC208" si="4514">BB208/$C208</f>
        <v>9.3457943925233638E-3</v>
      </c>
    </row>
    <row r="209" spans="1:55">
      <c r="A209" s="1" t="s">
        <v>416</v>
      </c>
      <c r="B209" s="1" t="s">
        <v>417</v>
      </c>
      <c r="C209" s="22">
        <v>2490</v>
      </c>
      <c r="D209" s="2">
        <v>590</v>
      </c>
      <c r="E209" s="3">
        <f t="shared" si="3074"/>
        <v>0.23694779116465864</v>
      </c>
      <c r="F209" s="4">
        <v>910</v>
      </c>
      <c r="G209" s="5">
        <f t="shared" si="3074"/>
        <v>0.36546184738955823</v>
      </c>
      <c r="H209" s="4">
        <v>400</v>
      </c>
      <c r="I209" s="3">
        <f t="shared" ref="I209" si="4515">H209/$C209</f>
        <v>0.1606425702811245</v>
      </c>
      <c r="J209" s="4">
        <v>146</v>
      </c>
      <c r="K209" s="3">
        <f t="shared" ref="K209" si="4516">J209/$C209</f>
        <v>5.8634538152610445E-2</v>
      </c>
      <c r="L209" s="4">
        <v>1473</v>
      </c>
      <c r="M209" s="3">
        <f t="shared" ref="M209" si="4517">L209/$C209</f>
        <v>0.59156626506024101</v>
      </c>
      <c r="N209" s="4">
        <v>1142</v>
      </c>
      <c r="O209" s="3">
        <f t="shared" ref="O209" si="4518">N209/$C209</f>
        <v>0.45863453815261046</v>
      </c>
      <c r="P209" s="4">
        <v>1146</v>
      </c>
      <c r="Q209" s="3">
        <f t="shared" ref="Q209" si="4519">P209/$C209</f>
        <v>0.46024096385542168</v>
      </c>
      <c r="R209" s="4">
        <v>885</v>
      </c>
      <c r="S209" s="3">
        <f t="shared" ref="S209" si="4520">R209/$C209</f>
        <v>0.35542168674698793</v>
      </c>
      <c r="T209" s="4">
        <v>1010</v>
      </c>
      <c r="U209" s="3">
        <f t="shared" ref="U209" si="4521">T209/$C209</f>
        <v>0.40562248995983935</v>
      </c>
      <c r="V209" s="4">
        <v>998</v>
      </c>
      <c r="W209" s="3">
        <f t="shared" ref="W209" si="4522">V209/$C209</f>
        <v>0.40080321285140563</v>
      </c>
      <c r="X209" s="4">
        <v>410</v>
      </c>
      <c r="Y209" s="3">
        <f t="shared" ref="Y209" si="4523">X209/$C209</f>
        <v>0.1646586345381526</v>
      </c>
      <c r="Z209" s="4">
        <v>1811</v>
      </c>
      <c r="AA209" s="3">
        <f t="shared" ref="AA209" si="4524">Z209/$C209</f>
        <v>0.72730923694779115</v>
      </c>
      <c r="AB209" s="4">
        <v>209</v>
      </c>
      <c r="AC209" s="3">
        <f t="shared" ref="AC209" si="4525">AB209/$C209</f>
        <v>8.393574297188755E-2</v>
      </c>
      <c r="AD209" s="4">
        <v>1347</v>
      </c>
      <c r="AE209" s="3">
        <f t="shared" ref="AE209" si="4526">AD209/$C209</f>
        <v>0.54096385542168679</v>
      </c>
      <c r="AF209" s="4">
        <v>793</v>
      </c>
      <c r="AG209" s="3">
        <f t="shared" ref="AG209" si="4527">AF209/$C209</f>
        <v>0.3184738955823293</v>
      </c>
      <c r="AH209" s="4">
        <v>1129</v>
      </c>
      <c r="AI209" s="3">
        <f t="shared" ref="AI209" si="4528">AH209/$C209</f>
        <v>0.45341365461847388</v>
      </c>
      <c r="AJ209" s="4">
        <v>1357</v>
      </c>
      <c r="AK209" s="3">
        <f t="shared" ref="AK209" si="4529">AJ209/$C209</f>
        <v>0.54497991967871484</v>
      </c>
      <c r="AL209" s="4">
        <v>2004</v>
      </c>
      <c r="AM209" s="3">
        <f t="shared" ref="AM209" si="4530">AL209/$C209</f>
        <v>0.80481927710843371</v>
      </c>
      <c r="AN209" s="4">
        <v>634</v>
      </c>
      <c r="AO209" s="3">
        <f t="shared" ref="AO209" si="4531">AN209/$C209</f>
        <v>0.25461847389558234</v>
      </c>
      <c r="AP209" s="4">
        <v>653</v>
      </c>
      <c r="AQ209" s="3">
        <f t="shared" ref="AQ209" si="4532">AP209/$C209</f>
        <v>0.26224899598393575</v>
      </c>
      <c r="AR209" s="4">
        <v>311</v>
      </c>
      <c r="AS209" s="3">
        <f t="shared" ref="AS209" si="4533">AR209/$C209</f>
        <v>0.1248995983935743</v>
      </c>
      <c r="AT209" s="4">
        <v>1142</v>
      </c>
      <c r="AU209" s="3">
        <f t="shared" ref="AU209" si="4534">AT209/$C209</f>
        <v>0.45863453815261046</v>
      </c>
      <c r="AV209" s="4">
        <v>382</v>
      </c>
      <c r="AW209" s="3">
        <f t="shared" ref="AW209" si="4535">AV209/$C209</f>
        <v>0.15341365461847389</v>
      </c>
      <c r="AX209" s="4">
        <v>238</v>
      </c>
      <c r="AY209" s="3">
        <f t="shared" ref="AY209" si="4536">AX209/$C209</f>
        <v>9.558232931726908E-2</v>
      </c>
      <c r="AZ209" s="4">
        <v>23</v>
      </c>
      <c r="BA209" s="3">
        <f t="shared" ref="BA209" si="4537">AZ209/$C209</f>
        <v>9.2369477911646587E-3</v>
      </c>
      <c r="BB209" s="4">
        <v>2</v>
      </c>
      <c r="BC209" s="15">
        <f t="shared" ref="BC209" si="4538">BB209/$C209</f>
        <v>8.0321285140562252E-4</v>
      </c>
    </row>
    <row r="210" spans="1:55">
      <c r="A210" s="1" t="s">
        <v>418</v>
      </c>
      <c r="B210" s="1" t="s">
        <v>419</v>
      </c>
      <c r="C210" s="22">
        <v>9800</v>
      </c>
      <c r="D210" s="2">
        <v>2234</v>
      </c>
      <c r="E210" s="3">
        <f t="shared" si="3074"/>
        <v>0.2279591836734694</v>
      </c>
      <c r="F210" s="4">
        <v>4605</v>
      </c>
      <c r="G210" s="5">
        <f t="shared" si="3074"/>
        <v>0.4698979591836735</v>
      </c>
      <c r="H210" s="4">
        <v>1213</v>
      </c>
      <c r="I210" s="3">
        <f t="shared" ref="I210" si="4539">H210/$C210</f>
        <v>0.12377551020408163</v>
      </c>
      <c r="J210" s="4">
        <v>1591</v>
      </c>
      <c r="K210" s="3">
        <f t="shared" ref="K210" si="4540">J210/$C210</f>
        <v>0.16234693877551021</v>
      </c>
      <c r="L210" s="4">
        <v>5841</v>
      </c>
      <c r="M210" s="3">
        <f t="shared" ref="M210" si="4541">L210/$C210</f>
        <v>0.59602040816326529</v>
      </c>
      <c r="N210" s="4">
        <v>4469</v>
      </c>
      <c r="O210" s="3">
        <f t="shared" ref="O210" si="4542">N210/$C210</f>
        <v>0.45602040816326528</v>
      </c>
      <c r="P210" s="4">
        <v>4563</v>
      </c>
      <c r="Q210" s="3">
        <f t="shared" ref="Q210" si="4543">P210/$C210</f>
        <v>0.46561224489795916</v>
      </c>
      <c r="R210" s="4">
        <v>3811</v>
      </c>
      <c r="S210" s="3">
        <f t="shared" ref="S210" si="4544">R210/$C210</f>
        <v>0.38887755102040816</v>
      </c>
      <c r="T210" s="4">
        <v>3823</v>
      </c>
      <c r="U210" s="3">
        <f t="shared" ref="U210" si="4545">T210/$C210</f>
        <v>0.39010204081632655</v>
      </c>
      <c r="V210" s="4">
        <v>3791</v>
      </c>
      <c r="W210" s="3">
        <f t="shared" ref="W210" si="4546">V210/$C210</f>
        <v>0.38683673469387753</v>
      </c>
      <c r="X210" s="4">
        <v>2214</v>
      </c>
      <c r="Y210" s="3">
        <f t="shared" ref="Y210" si="4547">X210/$C210</f>
        <v>0.22591836734693876</v>
      </c>
      <c r="Z210" s="4">
        <v>6365</v>
      </c>
      <c r="AA210" s="3">
        <f t="shared" ref="AA210" si="4548">Z210/$C210</f>
        <v>0.64948979591836731</v>
      </c>
      <c r="AB210" s="4">
        <v>2058</v>
      </c>
      <c r="AC210" s="3">
        <f t="shared" ref="AC210" si="4549">AB210/$C210</f>
        <v>0.21</v>
      </c>
      <c r="AD210" s="4">
        <v>5685</v>
      </c>
      <c r="AE210" s="3">
        <f t="shared" ref="AE210" si="4550">AD210/$C210</f>
        <v>0.58010204081632655</v>
      </c>
      <c r="AF210" s="4">
        <v>2457</v>
      </c>
      <c r="AG210" s="3">
        <f t="shared" ref="AG210" si="4551">AF210/$C210</f>
        <v>0.25071428571428572</v>
      </c>
      <c r="AH210" s="4">
        <v>5053</v>
      </c>
      <c r="AI210" s="3">
        <f t="shared" ref="AI210" si="4552">AH210/$C210</f>
        <v>0.5156122448979592</v>
      </c>
      <c r="AJ210" s="4">
        <v>4959</v>
      </c>
      <c r="AK210" s="3">
        <f t="shared" ref="AK210" si="4553">AJ210/$C210</f>
        <v>0.50602040816326532</v>
      </c>
      <c r="AL210" s="4">
        <v>8002</v>
      </c>
      <c r="AM210" s="3">
        <f t="shared" ref="AM210" si="4554">AL210/$C210</f>
        <v>0.81653061224489798</v>
      </c>
      <c r="AN210" s="4">
        <v>1942</v>
      </c>
      <c r="AO210" s="3">
        <f t="shared" ref="AO210" si="4555">AN210/$C210</f>
        <v>0.19816326530612244</v>
      </c>
      <c r="AP210" s="4">
        <v>2730</v>
      </c>
      <c r="AQ210" s="3">
        <f t="shared" ref="AQ210" si="4556">AP210/$C210</f>
        <v>0.27857142857142858</v>
      </c>
      <c r="AR210" s="4">
        <v>2020</v>
      </c>
      <c r="AS210" s="3">
        <f t="shared" ref="AS210" si="4557">AR210/$C210</f>
        <v>0.20612244897959184</v>
      </c>
      <c r="AT210" s="4">
        <v>4123</v>
      </c>
      <c r="AU210" s="3">
        <f t="shared" ref="AU210" si="4558">AT210/$C210</f>
        <v>0.42071428571428571</v>
      </c>
      <c r="AV210" s="4">
        <v>1224</v>
      </c>
      <c r="AW210" s="3">
        <f t="shared" ref="AW210" si="4559">AV210/$C210</f>
        <v>0.12489795918367347</v>
      </c>
      <c r="AX210" s="4">
        <v>1350</v>
      </c>
      <c r="AY210" s="3">
        <f t="shared" ref="AY210" si="4560">AX210/$C210</f>
        <v>0.13775510204081631</v>
      </c>
      <c r="AZ210" s="4">
        <v>0</v>
      </c>
      <c r="BA210" s="3">
        <f t="shared" ref="BA210" si="4561">AZ210/$C210</f>
        <v>0</v>
      </c>
      <c r="BB210" s="4">
        <v>1</v>
      </c>
      <c r="BC210" s="15">
        <f t="shared" ref="BC210" si="4562">BB210/$C210</f>
        <v>1.0204081632653062E-4</v>
      </c>
    </row>
    <row r="211" spans="1:55">
      <c r="A211" s="1" t="s">
        <v>420</v>
      </c>
      <c r="B211" s="1" t="s">
        <v>421</v>
      </c>
      <c r="C211" s="22">
        <v>810</v>
      </c>
      <c r="D211" s="2">
        <v>225</v>
      </c>
      <c r="E211" s="3">
        <f t="shared" si="3074"/>
        <v>0.27777777777777779</v>
      </c>
      <c r="F211" s="4">
        <v>296</v>
      </c>
      <c r="G211" s="5">
        <f t="shared" si="3074"/>
        <v>0.36543209876543209</v>
      </c>
      <c r="H211" s="4">
        <v>133</v>
      </c>
      <c r="I211" s="3">
        <f t="shared" ref="I211" si="4563">H211/$C211</f>
        <v>0.16419753086419753</v>
      </c>
      <c r="J211" s="4">
        <v>34</v>
      </c>
      <c r="K211" s="3">
        <f t="shared" ref="K211" si="4564">J211/$C211</f>
        <v>4.1975308641975309E-2</v>
      </c>
      <c r="L211" s="4">
        <v>442</v>
      </c>
      <c r="M211" s="3">
        <f t="shared" ref="M211" si="4565">L211/$C211</f>
        <v>0.54567901234567906</v>
      </c>
      <c r="N211" s="4">
        <v>308</v>
      </c>
      <c r="O211" s="3">
        <f t="shared" ref="O211" si="4566">N211/$C211</f>
        <v>0.38024691358024693</v>
      </c>
      <c r="P211" s="4">
        <v>330</v>
      </c>
      <c r="Q211" s="3">
        <f t="shared" ref="Q211" si="4567">P211/$C211</f>
        <v>0.40740740740740738</v>
      </c>
      <c r="R211" s="4">
        <v>291</v>
      </c>
      <c r="S211" s="3">
        <f t="shared" ref="S211" si="4568">R211/$C211</f>
        <v>0.35925925925925928</v>
      </c>
      <c r="T211" s="4">
        <v>271</v>
      </c>
      <c r="U211" s="3">
        <f t="shared" ref="U211" si="4569">T211/$C211</f>
        <v>0.33456790123456792</v>
      </c>
      <c r="V211" s="4">
        <v>273</v>
      </c>
      <c r="W211" s="3">
        <f t="shared" ref="W211" si="4570">V211/$C211</f>
        <v>0.33703703703703702</v>
      </c>
      <c r="X211" s="4">
        <v>145</v>
      </c>
      <c r="Y211" s="3">
        <f t="shared" ref="Y211" si="4571">X211/$C211</f>
        <v>0.17901234567901234</v>
      </c>
      <c r="Z211" s="4">
        <v>517</v>
      </c>
      <c r="AA211" s="3">
        <f t="shared" ref="AA211" si="4572">Z211/$C211</f>
        <v>0.63827160493827162</v>
      </c>
      <c r="AB211" s="4">
        <v>74</v>
      </c>
      <c r="AC211" s="3">
        <f t="shared" ref="AC211" si="4573">AB211/$C211</f>
        <v>9.1358024691358022E-2</v>
      </c>
      <c r="AD211" s="4">
        <v>424</v>
      </c>
      <c r="AE211" s="3">
        <f t="shared" ref="AE211" si="4574">AD211/$C211</f>
        <v>0.52345679012345681</v>
      </c>
      <c r="AF211" s="4">
        <v>224</v>
      </c>
      <c r="AG211" s="3">
        <f t="shared" ref="AG211" si="4575">AF211/$C211</f>
        <v>0.27654320987654318</v>
      </c>
      <c r="AH211" s="4">
        <v>339</v>
      </c>
      <c r="AI211" s="3">
        <f t="shared" ref="AI211" si="4576">AH211/$C211</f>
        <v>0.41851851851851851</v>
      </c>
      <c r="AJ211" s="4">
        <v>382</v>
      </c>
      <c r="AK211" s="3">
        <f t="shared" ref="AK211" si="4577">AJ211/$C211</f>
        <v>0.47160493827160493</v>
      </c>
      <c r="AL211" s="4">
        <v>620</v>
      </c>
      <c r="AM211" s="3">
        <f t="shared" ref="AM211" si="4578">AL211/$C211</f>
        <v>0.76543209876543206</v>
      </c>
      <c r="AN211" s="4">
        <v>156</v>
      </c>
      <c r="AO211" s="3">
        <f t="shared" ref="AO211" si="4579">AN211/$C211</f>
        <v>0.19259259259259259</v>
      </c>
      <c r="AP211" s="4">
        <v>199</v>
      </c>
      <c r="AQ211" s="3">
        <f t="shared" ref="AQ211" si="4580">AP211/$C211</f>
        <v>0.24567901234567902</v>
      </c>
      <c r="AR211" s="4">
        <v>94</v>
      </c>
      <c r="AS211" s="3">
        <f t="shared" ref="AS211" si="4581">AR211/$C211</f>
        <v>0.11604938271604938</v>
      </c>
      <c r="AT211" s="4">
        <v>305</v>
      </c>
      <c r="AU211" s="3">
        <f t="shared" ref="AU211" si="4582">AT211/$C211</f>
        <v>0.37654320987654322</v>
      </c>
      <c r="AV211" s="4">
        <v>54</v>
      </c>
      <c r="AW211" s="3">
        <f t="shared" ref="AW211" si="4583">AV211/$C211</f>
        <v>6.6666666666666666E-2</v>
      </c>
      <c r="AX211" s="4">
        <v>39</v>
      </c>
      <c r="AY211" s="3">
        <f t="shared" ref="AY211" si="4584">AX211/$C211</f>
        <v>4.8148148148148148E-2</v>
      </c>
      <c r="AZ211" s="4">
        <v>10</v>
      </c>
      <c r="BA211" s="3">
        <f t="shared" ref="BA211" si="4585">AZ211/$C211</f>
        <v>1.2345679012345678E-2</v>
      </c>
      <c r="BB211" s="4">
        <v>0</v>
      </c>
      <c r="BC211" s="15">
        <f t="shared" ref="BC211" si="4586">BB211/$C211</f>
        <v>0</v>
      </c>
    </row>
    <row r="212" spans="1:55">
      <c r="A212" s="1" t="s">
        <v>422</v>
      </c>
      <c r="B212" s="1" t="s">
        <v>423</v>
      </c>
      <c r="C212" s="22">
        <v>743</v>
      </c>
      <c r="D212" s="2">
        <v>107</v>
      </c>
      <c r="E212" s="3">
        <f t="shared" si="3074"/>
        <v>0.14401076716016151</v>
      </c>
      <c r="F212" s="4">
        <v>172</v>
      </c>
      <c r="G212" s="5">
        <f t="shared" si="3074"/>
        <v>0.23149394347240915</v>
      </c>
      <c r="H212" s="4">
        <v>82</v>
      </c>
      <c r="I212" s="3">
        <f t="shared" ref="I212" si="4587">H212/$C212</f>
        <v>0.11036339165545088</v>
      </c>
      <c r="J212" s="4">
        <v>53</v>
      </c>
      <c r="K212" s="3">
        <f t="shared" ref="K212" si="4588">J212/$C212</f>
        <v>7.1332436069986543E-2</v>
      </c>
      <c r="L212" s="4">
        <v>274</v>
      </c>
      <c r="M212" s="3">
        <f t="shared" ref="M212" si="4589">L212/$C212</f>
        <v>0.36877523553162855</v>
      </c>
      <c r="N212" s="4">
        <v>199</v>
      </c>
      <c r="O212" s="3">
        <f t="shared" ref="O212" si="4590">N212/$C212</f>
        <v>0.26783310901749663</v>
      </c>
      <c r="P212" s="4">
        <v>208</v>
      </c>
      <c r="Q212" s="3">
        <f t="shared" ref="Q212" si="4591">P212/$C212</f>
        <v>0.27994616419919244</v>
      </c>
      <c r="R212" s="4">
        <v>173</v>
      </c>
      <c r="S212" s="3">
        <f t="shared" ref="S212" si="4592">R212/$C212</f>
        <v>0.23283983849259757</v>
      </c>
      <c r="T212" s="4">
        <v>164</v>
      </c>
      <c r="U212" s="3">
        <f t="shared" ref="U212" si="4593">T212/$C212</f>
        <v>0.22072678331090176</v>
      </c>
      <c r="V212" s="4">
        <v>161</v>
      </c>
      <c r="W212" s="3">
        <f t="shared" ref="W212" si="4594">V212/$C212</f>
        <v>0.21668909825033647</v>
      </c>
      <c r="X212" s="4">
        <v>119</v>
      </c>
      <c r="Y212" s="3">
        <f t="shared" ref="Y212" si="4595">X212/$C212</f>
        <v>0.1601615074024226</v>
      </c>
      <c r="Z212" s="4">
        <v>323</v>
      </c>
      <c r="AA212" s="3">
        <f t="shared" ref="AA212" si="4596">Z212/$C212</f>
        <v>0.43472409152086139</v>
      </c>
      <c r="AB212" s="4">
        <v>76</v>
      </c>
      <c r="AC212" s="3">
        <f t="shared" ref="AC212" si="4597">AB212/$C212</f>
        <v>0.10228802153432032</v>
      </c>
      <c r="AD212" s="4">
        <v>275</v>
      </c>
      <c r="AE212" s="3">
        <f t="shared" ref="AE212" si="4598">AD212/$C212</f>
        <v>0.37012113055181695</v>
      </c>
      <c r="AF212" s="4">
        <v>237</v>
      </c>
      <c r="AG212" s="3">
        <f t="shared" ref="AG212" si="4599">AF212/$C212</f>
        <v>0.31897711978465682</v>
      </c>
      <c r="AH212" s="4">
        <v>234</v>
      </c>
      <c r="AI212" s="3">
        <f t="shared" ref="AI212" si="4600">AH212/$C212</f>
        <v>0.31493943472409153</v>
      </c>
      <c r="AJ212" s="4">
        <v>232</v>
      </c>
      <c r="AK212" s="3">
        <f t="shared" ref="AK212" si="4601">AJ212/$C212</f>
        <v>0.31224764468371469</v>
      </c>
      <c r="AL212" s="4">
        <v>407</v>
      </c>
      <c r="AM212" s="3">
        <f t="shared" ref="AM212" si="4602">AL212/$C212</f>
        <v>0.54777927321668907</v>
      </c>
      <c r="AN212" s="4">
        <v>163</v>
      </c>
      <c r="AO212" s="3">
        <f t="shared" ref="AO212" si="4603">AN212/$C212</f>
        <v>0.21938088829071331</v>
      </c>
      <c r="AP212" s="4">
        <v>119</v>
      </c>
      <c r="AQ212" s="3">
        <f t="shared" ref="AQ212" si="4604">AP212/$C212</f>
        <v>0.1601615074024226</v>
      </c>
      <c r="AR212" s="4">
        <v>65</v>
      </c>
      <c r="AS212" s="3">
        <f t="shared" ref="AS212" si="4605">AR212/$C212</f>
        <v>8.748317631224764E-2</v>
      </c>
      <c r="AT212" s="4">
        <v>179</v>
      </c>
      <c r="AU212" s="3">
        <f t="shared" ref="AU212" si="4606">AT212/$C212</f>
        <v>0.24091520861372812</v>
      </c>
      <c r="AV212" s="4">
        <v>73</v>
      </c>
      <c r="AW212" s="3">
        <f t="shared" ref="AW212" si="4607">AV212/$C212</f>
        <v>9.8250336473755043E-2</v>
      </c>
      <c r="AX212" s="4">
        <v>67</v>
      </c>
      <c r="AY212" s="3">
        <f t="shared" ref="AY212" si="4608">AX212/$C212</f>
        <v>9.0174966352624494E-2</v>
      </c>
      <c r="AZ212" s="4">
        <v>9</v>
      </c>
      <c r="BA212" s="3">
        <f t="shared" ref="BA212" si="4609">AZ212/$C212</f>
        <v>1.2113055181695828E-2</v>
      </c>
      <c r="BB212" s="4">
        <v>3</v>
      </c>
      <c r="BC212" s="15">
        <f t="shared" ref="BC212" si="4610">BB212/$C212</f>
        <v>4.0376850605652759E-3</v>
      </c>
    </row>
    <row r="213" spans="1:55">
      <c r="A213" s="1" t="s">
        <v>424</v>
      </c>
      <c r="B213" s="1" t="s">
        <v>425</v>
      </c>
      <c r="C213" s="22">
        <v>1005</v>
      </c>
      <c r="D213" s="2">
        <v>53</v>
      </c>
      <c r="E213" s="3">
        <f t="shared" ref="E213:G276" si="4611">D213/$C213</f>
        <v>5.2736318407960198E-2</v>
      </c>
      <c r="F213" s="4">
        <v>117</v>
      </c>
      <c r="G213" s="5">
        <f t="shared" si="4611"/>
        <v>0.11641791044776119</v>
      </c>
      <c r="H213" s="4">
        <v>61</v>
      </c>
      <c r="I213" s="3">
        <f t="shared" ref="I213" si="4612">H213/$C213</f>
        <v>6.0696517412935323E-2</v>
      </c>
      <c r="J213" s="4">
        <v>23</v>
      </c>
      <c r="K213" s="3">
        <f t="shared" ref="K213" si="4613">J213/$C213</f>
        <v>2.2885572139303482E-2</v>
      </c>
      <c r="L213" s="4">
        <v>173</v>
      </c>
      <c r="M213" s="3">
        <f t="shared" ref="M213" si="4614">L213/$C213</f>
        <v>0.17213930348258707</v>
      </c>
      <c r="N213" s="4">
        <v>134</v>
      </c>
      <c r="O213" s="3">
        <f t="shared" ref="O213" si="4615">N213/$C213</f>
        <v>0.13333333333333333</v>
      </c>
      <c r="P213" s="4">
        <v>126</v>
      </c>
      <c r="Q213" s="3">
        <f t="shared" ref="Q213" si="4616">P213/$C213</f>
        <v>0.1253731343283582</v>
      </c>
      <c r="R213" s="4">
        <v>123</v>
      </c>
      <c r="S213" s="3">
        <f t="shared" ref="S213" si="4617">R213/$C213</f>
        <v>0.12238805970149254</v>
      </c>
      <c r="T213" s="4">
        <v>92</v>
      </c>
      <c r="U213" s="3">
        <f t="shared" ref="U213" si="4618">T213/$C213</f>
        <v>9.1542288557213927E-2</v>
      </c>
      <c r="V213" s="4">
        <v>124</v>
      </c>
      <c r="W213" s="3">
        <f t="shared" ref="W213" si="4619">V213/$C213</f>
        <v>0.12338308457711443</v>
      </c>
      <c r="X213" s="4">
        <v>157</v>
      </c>
      <c r="Y213" s="3">
        <f t="shared" ref="Y213" si="4620">X213/$C213</f>
        <v>0.15621890547263681</v>
      </c>
      <c r="Z213" s="4">
        <v>142</v>
      </c>
      <c r="AA213" s="3">
        <f t="shared" ref="AA213" si="4621">Z213/$C213</f>
        <v>0.14129353233830846</v>
      </c>
      <c r="AB213" s="4">
        <v>57</v>
      </c>
      <c r="AC213" s="3">
        <f t="shared" ref="AC213" si="4622">AB213/$C213</f>
        <v>5.6716417910447764E-2</v>
      </c>
      <c r="AD213" s="4">
        <v>136</v>
      </c>
      <c r="AE213" s="3">
        <f t="shared" ref="AE213" si="4623">AD213/$C213</f>
        <v>0.13532338308457711</v>
      </c>
      <c r="AF213" s="4">
        <v>415</v>
      </c>
      <c r="AG213" s="3">
        <f t="shared" ref="AG213" si="4624">AF213/$C213</f>
        <v>0.41293532338308458</v>
      </c>
      <c r="AH213" s="4">
        <v>120</v>
      </c>
      <c r="AI213" s="3">
        <f t="shared" ref="AI213" si="4625">AH213/$C213</f>
        <v>0.11940298507462686</v>
      </c>
      <c r="AJ213" s="4">
        <v>152</v>
      </c>
      <c r="AK213" s="3">
        <f t="shared" ref="AK213" si="4626">AJ213/$C213</f>
        <v>0.15124378109452735</v>
      </c>
      <c r="AL213" s="4">
        <v>282</v>
      </c>
      <c r="AM213" s="3">
        <f t="shared" ref="AM213" si="4627">AL213/$C213</f>
        <v>0.28059701492537314</v>
      </c>
      <c r="AN213" s="4">
        <v>44</v>
      </c>
      <c r="AO213" s="3">
        <f t="shared" ref="AO213" si="4628">AN213/$C213</f>
        <v>4.3781094527363187E-2</v>
      </c>
      <c r="AP213" s="4">
        <v>79</v>
      </c>
      <c r="AQ213" s="3">
        <f t="shared" ref="AQ213" si="4629">AP213/$C213</f>
        <v>7.8606965174129351E-2</v>
      </c>
      <c r="AR213" s="4">
        <v>142</v>
      </c>
      <c r="AS213" s="3">
        <f t="shared" ref="AS213" si="4630">AR213/$C213</f>
        <v>0.14129353233830846</v>
      </c>
      <c r="AT213" s="4">
        <v>131</v>
      </c>
      <c r="AU213" s="3">
        <f t="shared" ref="AU213" si="4631">AT213/$C213</f>
        <v>0.13034825870646766</v>
      </c>
      <c r="AV213" s="4">
        <v>19</v>
      </c>
      <c r="AW213" s="3">
        <f t="shared" ref="AW213" si="4632">AV213/$C213</f>
        <v>1.8905472636815919E-2</v>
      </c>
      <c r="AX213" s="4">
        <v>25</v>
      </c>
      <c r="AY213" s="3">
        <f t="shared" ref="AY213" si="4633">AX213/$C213</f>
        <v>2.4875621890547265E-2</v>
      </c>
      <c r="AZ213" s="4">
        <v>11</v>
      </c>
      <c r="BA213" s="3">
        <f t="shared" ref="BA213" si="4634">AZ213/$C213</f>
        <v>1.0945273631840797E-2</v>
      </c>
      <c r="BB213" s="4">
        <v>7</v>
      </c>
      <c r="BC213" s="15">
        <f t="shared" ref="BC213" si="4635">BB213/$C213</f>
        <v>6.965174129353234E-3</v>
      </c>
    </row>
    <row r="214" spans="1:55">
      <c r="A214" s="1" t="s">
        <v>426</v>
      </c>
      <c r="B214" s="1" t="s">
        <v>427</v>
      </c>
      <c r="C214" s="22">
        <v>151</v>
      </c>
      <c r="D214" s="2">
        <v>79</v>
      </c>
      <c r="E214" s="3">
        <f t="shared" si="4611"/>
        <v>0.52317880794701987</v>
      </c>
      <c r="F214" s="4">
        <v>82</v>
      </c>
      <c r="G214" s="5">
        <f t="shared" si="4611"/>
        <v>0.54304635761589404</v>
      </c>
      <c r="H214" s="4">
        <v>16</v>
      </c>
      <c r="I214" s="3">
        <f t="shared" ref="I214" si="4636">H214/$C214</f>
        <v>0.10596026490066225</v>
      </c>
      <c r="J214" s="4">
        <v>19</v>
      </c>
      <c r="K214" s="3">
        <f t="shared" ref="K214" si="4637">J214/$C214</f>
        <v>0.12582781456953643</v>
      </c>
      <c r="L214" s="4">
        <v>99</v>
      </c>
      <c r="M214" s="3">
        <f t="shared" ref="M214" si="4638">L214/$C214</f>
        <v>0.6556291390728477</v>
      </c>
      <c r="N214" s="4">
        <v>81</v>
      </c>
      <c r="O214" s="3">
        <f t="shared" ref="O214" si="4639">N214/$C214</f>
        <v>0.53642384105960261</v>
      </c>
      <c r="P214" s="4">
        <v>86</v>
      </c>
      <c r="Q214" s="3">
        <f t="shared" ref="Q214" si="4640">P214/$C214</f>
        <v>0.56953642384105962</v>
      </c>
      <c r="R214" s="4">
        <v>75</v>
      </c>
      <c r="S214" s="3">
        <f t="shared" ref="S214" si="4641">R214/$C214</f>
        <v>0.49668874172185429</v>
      </c>
      <c r="T214" s="4">
        <v>79</v>
      </c>
      <c r="U214" s="3">
        <f t="shared" ref="U214" si="4642">T214/$C214</f>
        <v>0.52317880794701987</v>
      </c>
      <c r="V214" s="4">
        <v>67</v>
      </c>
      <c r="W214" s="3">
        <f t="shared" ref="W214" si="4643">V214/$C214</f>
        <v>0.44370860927152317</v>
      </c>
      <c r="X214" s="4">
        <v>28</v>
      </c>
      <c r="Y214" s="3">
        <f t="shared" ref="Y214" si="4644">X214/$C214</f>
        <v>0.18543046357615894</v>
      </c>
      <c r="Z214" s="4">
        <v>125</v>
      </c>
      <c r="AA214" s="3">
        <f t="shared" ref="AA214" si="4645">Z214/$C214</f>
        <v>0.82781456953642385</v>
      </c>
      <c r="AB214" s="4">
        <v>12</v>
      </c>
      <c r="AC214" s="3">
        <f t="shared" ref="AC214" si="4646">AB214/$C214</f>
        <v>7.9470198675496692E-2</v>
      </c>
      <c r="AD214" s="4">
        <v>93</v>
      </c>
      <c r="AE214" s="3">
        <f t="shared" ref="AE214" si="4647">AD214/$C214</f>
        <v>0.61589403973509937</v>
      </c>
      <c r="AF214" s="4">
        <v>21</v>
      </c>
      <c r="AG214" s="3">
        <f t="shared" ref="AG214" si="4648">AF214/$C214</f>
        <v>0.13907284768211919</v>
      </c>
      <c r="AH214" s="4">
        <v>82</v>
      </c>
      <c r="AI214" s="3">
        <f t="shared" ref="AI214" si="4649">AH214/$C214</f>
        <v>0.54304635761589404</v>
      </c>
      <c r="AJ214" s="4">
        <v>91</v>
      </c>
      <c r="AK214" s="3">
        <f t="shared" ref="AK214" si="4650">AJ214/$C214</f>
        <v>0.60264900662251653</v>
      </c>
      <c r="AL214" s="4">
        <v>129</v>
      </c>
      <c r="AM214" s="3">
        <f t="shared" ref="AM214" si="4651">AL214/$C214</f>
        <v>0.85430463576158944</v>
      </c>
      <c r="AN214" s="4">
        <v>16</v>
      </c>
      <c r="AO214" s="3">
        <f t="shared" ref="AO214" si="4652">AN214/$C214</f>
        <v>0.10596026490066225</v>
      </c>
      <c r="AP214" s="4">
        <v>64</v>
      </c>
      <c r="AQ214" s="3">
        <f t="shared" ref="AQ214" si="4653">AP214/$C214</f>
        <v>0.42384105960264901</v>
      </c>
      <c r="AR214" s="4">
        <v>21</v>
      </c>
      <c r="AS214" s="3">
        <f t="shared" ref="AS214" si="4654">AR214/$C214</f>
        <v>0.13907284768211919</v>
      </c>
      <c r="AT214" s="4">
        <v>71</v>
      </c>
      <c r="AU214" s="3">
        <f t="shared" ref="AU214" si="4655">AT214/$C214</f>
        <v>0.47019867549668876</v>
      </c>
      <c r="AV214" s="4">
        <v>40</v>
      </c>
      <c r="AW214" s="3">
        <f t="shared" ref="AW214" si="4656">AV214/$C214</f>
        <v>0.26490066225165565</v>
      </c>
      <c r="AX214" s="4">
        <v>8</v>
      </c>
      <c r="AY214" s="3">
        <f t="shared" ref="AY214" si="4657">AX214/$C214</f>
        <v>5.2980132450331126E-2</v>
      </c>
      <c r="AZ214" s="4">
        <v>0</v>
      </c>
      <c r="BA214" s="3">
        <f t="shared" ref="BA214" si="4658">AZ214/$C214</f>
        <v>0</v>
      </c>
      <c r="BB214" s="4">
        <v>0</v>
      </c>
      <c r="BC214" s="15">
        <f t="shared" ref="BC214" si="4659">BB214/$C214</f>
        <v>0</v>
      </c>
    </row>
    <row r="215" spans="1:55">
      <c r="A215" s="1" t="s">
        <v>428</v>
      </c>
      <c r="B215" s="1" t="s">
        <v>429</v>
      </c>
      <c r="C215" s="22">
        <v>9901</v>
      </c>
      <c r="D215" s="2">
        <v>1044</v>
      </c>
      <c r="E215" s="3">
        <f t="shared" si="4611"/>
        <v>0.10544389455610545</v>
      </c>
      <c r="F215" s="4">
        <v>1721</v>
      </c>
      <c r="G215" s="5">
        <f t="shared" si="4611"/>
        <v>0.17382082617917383</v>
      </c>
      <c r="H215" s="4">
        <v>830</v>
      </c>
      <c r="I215" s="3">
        <f t="shared" ref="I215" si="4660">H215/$C215</f>
        <v>8.3829916170083826E-2</v>
      </c>
      <c r="J215" s="4">
        <v>225</v>
      </c>
      <c r="K215" s="3">
        <f t="shared" ref="K215" si="4661">J215/$C215</f>
        <v>2.2724977275022724E-2</v>
      </c>
      <c r="L215" s="4">
        <v>2491</v>
      </c>
      <c r="M215" s="3">
        <f t="shared" ref="M215" si="4662">L215/$C215</f>
        <v>0.25159074840925161</v>
      </c>
      <c r="N215" s="4">
        <v>1696</v>
      </c>
      <c r="O215" s="3">
        <f t="shared" ref="O215" si="4663">N215/$C215</f>
        <v>0.17129582870417129</v>
      </c>
      <c r="P215" s="4">
        <v>1857</v>
      </c>
      <c r="Q215" s="3">
        <f t="shared" ref="Q215" si="4664">P215/$C215</f>
        <v>0.18755681244318756</v>
      </c>
      <c r="R215" s="4">
        <v>1642</v>
      </c>
      <c r="S215" s="3">
        <f t="shared" ref="S215" si="4665">R215/$C215</f>
        <v>0.16584183415816584</v>
      </c>
      <c r="T215" s="4">
        <v>1415</v>
      </c>
      <c r="U215" s="3">
        <f t="shared" ref="U215" si="4666">T215/$C215</f>
        <v>0.14291485708514293</v>
      </c>
      <c r="V215" s="4">
        <v>1526</v>
      </c>
      <c r="W215" s="3">
        <f t="shared" ref="W215" si="4667">V215/$C215</f>
        <v>0.15412584587415412</v>
      </c>
      <c r="X215" s="4">
        <v>1584</v>
      </c>
      <c r="Y215" s="3">
        <f t="shared" ref="Y215" si="4668">X215/$C215</f>
        <v>0.15998384001615998</v>
      </c>
      <c r="Z215" s="4">
        <v>3064</v>
      </c>
      <c r="AA215" s="3">
        <f t="shared" ref="AA215" si="4669">Z215/$C215</f>
        <v>0.30946369053630945</v>
      </c>
      <c r="AB215" s="4">
        <v>779</v>
      </c>
      <c r="AC215" s="3">
        <f t="shared" ref="AC215" si="4670">AB215/$C215</f>
        <v>7.8678921321078676E-2</v>
      </c>
      <c r="AD215" s="4">
        <v>2507</v>
      </c>
      <c r="AE215" s="3">
        <f t="shared" ref="AE215" si="4671">AD215/$C215</f>
        <v>0.25320674679325322</v>
      </c>
      <c r="AF215" s="4">
        <v>3141</v>
      </c>
      <c r="AG215" s="3">
        <f t="shared" ref="AG215" si="4672">AF215/$C215</f>
        <v>0.31724068275931722</v>
      </c>
      <c r="AH215" s="4">
        <v>2121</v>
      </c>
      <c r="AI215" s="3">
        <f t="shared" ref="AI215" si="4673">AH215/$C215</f>
        <v>0.21422078577921422</v>
      </c>
      <c r="AJ215" s="4">
        <v>2190</v>
      </c>
      <c r="AK215" s="3">
        <f t="shared" ref="AK215" si="4674">AJ215/$C215</f>
        <v>0.2211897788102212</v>
      </c>
      <c r="AL215" s="4">
        <v>4569</v>
      </c>
      <c r="AM215" s="3">
        <f t="shared" ref="AM215" si="4675">AL215/$C215</f>
        <v>0.46146853853146147</v>
      </c>
      <c r="AN215" s="4">
        <v>1252</v>
      </c>
      <c r="AO215" s="3">
        <f t="shared" ref="AO215" si="4676">AN215/$C215</f>
        <v>0.12645187354812645</v>
      </c>
      <c r="AP215" s="4">
        <v>1161</v>
      </c>
      <c r="AQ215" s="3">
        <f t="shared" ref="AQ215" si="4677">AP215/$C215</f>
        <v>0.11726088273911726</v>
      </c>
      <c r="AR215" s="4">
        <v>924</v>
      </c>
      <c r="AS215" s="3">
        <f t="shared" ref="AS215" si="4678">AR215/$C215</f>
        <v>9.3323906676093318E-2</v>
      </c>
      <c r="AT215" s="4">
        <v>1775</v>
      </c>
      <c r="AU215" s="3">
        <f t="shared" ref="AU215" si="4679">AT215/$C215</f>
        <v>0.17927482072517928</v>
      </c>
      <c r="AV215" s="4">
        <v>722</v>
      </c>
      <c r="AW215" s="3">
        <f t="shared" ref="AW215" si="4680">AV215/$C215</f>
        <v>7.2921927078072921E-2</v>
      </c>
      <c r="AX215" s="4">
        <v>555</v>
      </c>
      <c r="AY215" s="3">
        <f t="shared" ref="AY215" si="4681">AX215/$C215</f>
        <v>5.6054943945056057E-2</v>
      </c>
      <c r="AZ215" s="4">
        <v>33</v>
      </c>
      <c r="BA215" s="3">
        <f t="shared" ref="BA215" si="4682">AZ215/$C215</f>
        <v>3.3329966670033332E-3</v>
      </c>
      <c r="BB215" s="4">
        <v>0</v>
      </c>
      <c r="BC215" s="15">
        <f t="shared" ref="BC215" si="4683">BB215/$C215</f>
        <v>0</v>
      </c>
    </row>
    <row r="216" spans="1:55">
      <c r="A216" s="1" t="s">
        <v>430</v>
      </c>
      <c r="B216" s="1" t="s">
        <v>431</v>
      </c>
      <c r="C216" s="22">
        <v>1025</v>
      </c>
      <c r="D216" s="2">
        <v>178</v>
      </c>
      <c r="E216" s="3">
        <f t="shared" si="4611"/>
        <v>0.17365853658536584</v>
      </c>
      <c r="F216" s="4">
        <v>278</v>
      </c>
      <c r="G216" s="5">
        <f t="shared" si="4611"/>
        <v>0.27121951219512197</v>
      </c>
      <c r="H216" s="4">
        <v>76</v>
      </c>
      <c r="I216" s="3">
        <f t="shared" ref="I216" si="4684">H216/$C216</f>
        <v>7.4146341463414631E-2</v>
      </c>
      <c r="J216" s="4">
        <v>78</v>
      </c>
      <c r="K216" s="3">
        <f t="shared" ref="K216" si="4685">J216/$C216</f>
        <v>7.6097560975609754E-2</v>
      </c>
      <c r="L216" s="4">
        <v>372</v>
      </c>
      <c r="M216" s="3">
        <f t="shared" ref="M216" si="4686">L216/$C216</f>
        <v>0.36292682926829267</v>
      </c>
      <c r="N216" s="4">
        <v>293</v>
      </c>
      <c r="O216" s="3">
        <f t="shared" ref="O216" si="4687">N216/$C216</f>
        <v>0.28585365853658534</v>
      </c>
      <c r="P216" s="4">
        <v>306</v>
      </c>
      <c r="Q216" s="3">
        <f t="shared" ref="Q216" si="4688">P216/$C216</f>
        <v>0.29853658536585365</v>
      </c>
      <c r="R216" s="4">
        <v>270</v>
      </c>
      <c r="S216" s="3">
        <f t="shared" ref="S216" si="4689">R216/$C216</f>
        <v>0.26341463414634148</v>
      </c>
      <c r="T216" s="4">
        <v>255</v>
      </c>
      <c r="U216" s="3">
        <f t="shared" ref="U216" si="4690">T216/$C216</f>
        <v>0.24878048780487805</v>
      </c>
      <c r="V216" s="4">
        <v>249</v>
      </c>
      <c r="W216" s="3">
        <f t="shared" ref="W216" si="4691">V216/$C216</f>
        <v>0.24292682926829268</v>
      </c>
      <c r="X216" s="4">
        <v>154</v>
      </c>
      <c r="Y216" s="3">
        <f t="shared" ref="Y216" si="4692">X216/$C216</f>
        <v>0.15024390243902438</v>
      </c>
      <c r="Z216" s="4">
        <v>345</v>
      </c>
      <c r="AA216" s="3">
        <f t="shared" ref="AA216" si="4693">Z216/$C216</f>
        <v>0.33658536585365856</v>
      </c>
      <c r="AB216" s="4">
        <v>87</v>
      </c>
      <c r="AC216" s="3">
        <f t="shared" ref="AC216" si="4694">AB216/$C216</f>
        <v>8.4878048780487811E-2</v>
      </c>
      <c r="AD216" s="4">
        <v>314</v>
      </c>
      <c r="AE216" s="3">
        <f t="shared" ref="AE216" si="4695">AD216/$C216</f>
        <v>0.30634146341463414</v>
      </c>
      <c r="AF216" s="4">
        <v>296</v>
      </c>
      <c r="AG216" s="3">
        <f t="shared" ref="AG216" si="4696">AF216/$C216</f>
        <v>0.28878048780487803</v>
      </c>
      <c r="AH216" s="4">
        <v>274</v>
      </c>
      <c r="AI216" s="3">
        <f t="shared" ref="AI216" si="4697">AH216/$C216</f>
        <v>0.26731707317073172</v>
      </c>
      <c r="AJ216" s="4">
        <v>323</v>
      </c>
      <c r="AK216" s="3">
        <f t="shared" ref="AK216" si="4698">AJ216/$C216</f>
        <v>0.3151219512195122</v>
      </c>
      <c r="AL216" s="4">
        <v>466</v>
      </c>
      <c r="AM216" s="3">
        <f t="shared" ref="AM216" si="4699">AL216/$C216</f>
        <v>0.45463414634146343</v>
      </c>
      <c r="AN216" s="4">
        <v>128</v>
      </c>
      <c r="AO216" s="3">
        <f t="shared" ref="AO216" si="4700">AN216/$C216</f>
        <v>0.1248780487804878</v>
      </c>
      <c r="AP216" s="4">
        <v>202</v>
      </c>
      <c r="AQ216" s="3">
        <f t="shared" ref="AQ216" si="4701">AP216/$C216</f>
        <v>0.19707317073170733</v>
      </c>
      <c r="AR216" s="4">
        <v>100</v>
      </c>
      <c r="AS216" s="3">
        <f t="shared" ref="AS216" si="4702">AR216/$C216</f>
        <v>9.7560975609756101E-2</v>
      </c>
      <c r="AT216" s="4">
        <v>254</v>
      </c>
      <c r="AU216" s="3">
        <f t="shared" ref="AU216" si="4703">AT216/$C216</f>
        <v>0.24780487804878049</v>
      </c>
      <c r="AV216" s="4">
        <v>136</v>
      </c>
      <c r="AW216" s="3">
        <f t="shared" ref="AW216" si="4704">AV216/$C216</f>
        <v>0.1326829268292683</v>
      </c>
      <c r="AX216" s="4">
        <v>96</v>
      </c>
      <c r="AY216" s="3">
        <f t="shared" ref="AY216" si="4705">AX216/$C216</f>
        <v>9.3658536585365854E-2</v>
      </c>
      <c r="AZ216" s="4">
        <v>11</v>
      </c>
      <c r="BA216" s="3">
        <f t="shared" ref="BA216" si="4706">AZ216/$C216</f>
        <v>1.0731707317073172E-2</v>
      </c>
      <c r="BB216" s="4">
        <v>7</v>
      </c>
      <c r="BC216" s="15">
        <f t="shared" ref="BC216" si="4707">BB216/$C216</f>
        <v>6.8292682926829268E-3</v>
      </c>
    </row>
    <row r="217" spans="1:55">
      <c r="A217" s="1" t="s">
        <v>432</v>
      </c>
      <c r="B217" s="1" t="s">
        <v>433</v>
      </c>
      <c r="C217" s="22">
        <v>869</v>
      </c>
      <c r="D217" s="2">
        <v>185</v>
      </c>
      <c r="E217" s="3">
        <f t="shared" si="4611"/>
        <v>0.21288837744533948</v>
      </c>
      <c r="F217" s="4">
        <v>272</v>
      </c>
      <c r="G217" s="5">
        <f t="shared" si="4611"/>
        <v>0.31300345224395859</v>
      </c>
      <c r="H217" s="4">
        <v>83</v>
      </c>
      <c r="I217" s="3">
        <f t="shared" ref="I217" si="4708">H217/$C217</f>
        <v>9.5512082853855013E-2</v>
      </c>
      <c r="J217" s="4">
        <v>66</v>
      </c>
      <c r="K217" s="3">
        <f t="shared" ref="K217" si="4709">J217/$C217</f>
        <v>7.5949367088607597E-2</v>
      </c>
      <c r="L217" s="4">
        <v>367</v>
      </c>
      <c r="M217" s="3">
        <f t="shared" ref="M217" si="4710">L217/$C217</f>
        <v>0.42232451093210588</v>
      </c>
      <c r="N217" s="4">
        <v>307</v>
      </c>
      <c r="O217" s="3">
        <f t="shared" ref="O217" si="4711">N217/$C217</f>
        <v>0.35327963176064442</v>
      </c>
      <c r="P217" s="4">
        <v>294</v>
      </c>
      <c r="Q217" s="3">
        <f t="shared" ref="Q217" si="4712">P217/$C217</f>
        <v>0.33831990794016109</v>
      </c>
      <c r="R217" s="4">
        <v>236</v>
      </c>
      <c r="S217" s="3">
        <f t="shared" ref="S217" si="4713">R217/$C217</f>
        <v>0.27157652474108168</v>
      </c>
      <c r="T217" s="4">
        <v>241</v>
      </c>
      <c r="U217" s="3">
        <f t="shared" ref="U217" si="4714">T217/$C217</f>
        <v>0.27733026467203681</v>
      </c>
      <c r="V217" s="4">
        <v>261</v>
      </c>
      <c r="W217" s="3">
        <f t="shared" ref="W217" si="4715">V217/$C217</f>
        <v>0.30034522439585731</v>
      </c>
      <c r="X217" s="4">
        <v>190</v>
      </c>
      <c r="Y217" s="3">
        <f t="shared" ref="Y217" si="4716">X217/$C217</f>
        <v>0.2186421173762946</v>
      </c>
      <c r="Z217" s="4">
        <v>394</v>
      </c>
      <c r="AA217" s="3">
        <f t="shared" ref="AA217" si="4717">Z217/$C217</f>
        <v>0.45339470655926351</v>
      </c>
      <c r="AB217" s="4">
        <v>110</v>
      </c>
      <c r="AC217" s="3">
        <f t="shared" ref="AC217" si="4718">AB217/$C217</f>
        <v>0.12658227848101267</v>
      </c>
      <c r="AD217" s="4">
        <v>310</v>
      </c>
      <c r="AE217" s="3">
        <f t="shared" ref="AE217" si="4719">AD217/$C217</f>
        <v>0.35673187571921749</v>
      </c>
      <c r="AF217" s="4">
        <v>311</v>
      </c>
      <c r="AG217" s="3">
        <f t="shared" ref="AG217" si="4720">AF217/$C217</f>
        <v>0.35788262370540852</v>
      </c>
      <c r="AH217" s="4">
        <v>292</v>
      </c>
      <c r="AI217" s="3">
        <f t="shared" ref="AI217" si="4721">AH217/$C217</f>
        <v>0.33601841196777904</v>
      </c>
      <c r="AJ217" s="4">
        <v>313</v>
      </c>
      <c r="AK217" s="3">
        <f t="shared" ref="AK217" si="4722">AJ217/$C217</f>
        <v>0.36018411967779057</v>
      </c>
      <c r="AL217" s="4">
        <v>500</v>
      </c>
      <c r="AM217" s="3">
        <f t="shared" ref="AM217" si="4723">AL217/$C217</f>
        <v>0.57537399309551207</v>
      </c>
      <c r="AN217" s="4">
        <v>107</v>
      </c>
      <c r="AO217" s="3">
        <f t="shared" ref="AO217" si="4724">AN217/$C217</f>
        <v>0.12313003452243959</v>
      </c>
      <c r="AP217" s="4">
        <v>182</v>
      </c>
      <c r="AQ217" s="3">
        <f t="shared" ref="AQ217" si="4725">AP217/$C217</f>
        <v>0.2094361334867664</v>
      </c>
      <c r="AR217" s="4">
        <v>118</v>
      </c>
      <c r="AS217" s="3">
        <f t="shared" ref="AS217" si="4726">AR217/$C217</f>
        <v>0.13578826237054084</v>
      </c>
      <c r="AT217" s="4">
        <v>284</v>
      </c>
      <c r="AU217" s="3">
        <f t="shared" ref="AU217" si="4727">AT217/$C217</f>
        <v>0.32681242807825084</v>
      </c>
      <c r="AV217" s="4">
        <v>92</v>
      </c>
      <c r="AW217" s="3">
        <f t="shared" ref="AW217" si="4728">AV217/$C217</f>
        <v>0.10586881472957423</v>
      </c>
      <c r="AX217" s="4">
        <v>88</v>
      </c>
      <c r="AY217" s="3">
        <f t="shared" ref="AY217" si="4729">AX217/$C217</f>
        <v>0.10126582278481013</v>
      </c>
      <c r="AZ217" s="4">
        <v>9</v>
      </c>
      <c r="BA217" s="3">
        <f t="shared" ref="BA217" si="4730">AZ217/$C217</f>
        <v>1.0356731875719217E-2</v>
      </c>
      <c r="BB217" s="4">
        <v>5</v>
      </c>
      <c r="BC217" s="15">
        <f t="shared" ref="BC217" si="4731">BB217/$C217</f>
        <v>5.7537399309551211E-3</v>
      </c>
    </row>
    <row r="218" spans="1:55">
      <c r="A218" s="1" t="s">
        <v>434</v>
      </c>
      <c r="B218" s="1" t="s">
        <v>435</v>
      </c>
      <c r="C218" s="22">
        <v>6748</v>
      </c>
      <c r="D218" s="2">
        <v>116</v>
      </c>
      <c r="E218" s="3">
        <f t="shared" si="4611"/>
        <v>1.7190278601066984E-2</v>
      </c>
      <c r="F218" s="4">
        <v>260</v>
      </c>
      <c r="G218" s="5">
        <f t="shared" si="4611"/>
        <v>3.8529934795494963E-2</v>
      </c>
      <c r="H218" s="4">
        <v>148</v>
      </c>
      <c r="I218" s="3">
        <f t="shared" ref="I218" si="4732">H218/$C218</f>
        <v>2.1932424422050976E-2</v>
      </c>
      <c r="J218" s="4">
        <v>67</v>
      </c>
      <c r="K218" s="3">
        <f t="shared" ref="K218" si="4733">J218/$C218</f>
        <v>9.9288678126852395E-3</v>
      </c>
      <c r="L218" s="4">
        <v>500</v>
      </c>
      <c r="M218" s="3">
        <f t="shared" ref="M218" si="4734">L218/$C218</f>
        <v>7.4096028452874926E-2</v>
      </c>
      <c r="N218" s="4">
        <v>403</v>
      </c>
      <c r="O218" s="3">
        <f t="shared" ref="O218" si="4735">N218/$C218</f>
        <v>5.9721398933017193E-2</v>
      </c>
      <c r="P218" s="4">
        <v>340</v>
      </c>
      <c r="Q218" s="3">
        <f t="shared" ref="Q218" si="4736">P218/$C218</f>
        <v>5.0385299347954951E-2</v>
      </c>
      <c r="R218" s="4">
        <v>275</v>
      </c>
      <c r="S218" s="3">
        <f t="shared" ref="S218" si="4737">R218/$C218</f>
        <v>4.075281564908121E-2</v>
      </c>
      <c r="T218" s="4">
        <v>208</v>
      </c>
      <c r="U218" s="3">
        <f t="shared" ref="U218" si="4738">T218/$C218</f>
        <v>3.0823947836395971E-2</v>
      </c>
      <c r="V218" s="4">
        <v>384</v>
      </c>
      <c r="W218" s="3">
        <f t="shared" ref="W218" si="4739">V218/$C218</f>
        <v>5.6905749851807942E-2</v>
      </c>
      <c r="X218" s="4">
        <v>874</v>
      </c>
      <c r="Y218" s="3">
        <f t="shared" ref="Y218" si="4740">X218/$C218</f>
        <v>0.12951985773562538</v>
      </c>
      <c r="Z218" s="4">
        <v>319</v>
      </c>
      <c r="AA218" s="3">
        <f t="shared" ref="AA218" si="4741">Z218/$C218</f>
        <v>4.7273266152934201E-2</v>
      </c>
      <c r="AB218" s="4">
        <v>116</v>
      </c>
      <c r="AC218" s="3">
        <f t="shared" ref="AC218" si="4742">AB218/$C218</f>
        <v>1.7190278601066984E-2</v>
      </c>
      <c r="AD218" s="4">
        <v>252</v>
      </c>
      <c r="AE218" s="3">
        <f t="shared" ref="AE218" si="4743">AD218/$C218</f>
        <v>3.7344398340248962E-2</v>
      </c>
      <c r="AF218" s="4">
        <v>3289</v>
      </c>
      <c r="AG218" s="3">
        <f t="shared" ref="AG218" si="4744">AF218/$C218</f>
        <v>0.48740367516301125</v>
      </c>
      <c r="AH218" s="4">
        <v>241</v>
      </c>
      <c r="AI218" s="3">
        <f t="shared" ref="AI218" si="4745">AH218/$C218</f>
        <v>3.5714285714285712E-2</v>
      </c>
      <c r="AJ218" s="4">
        <v>501</v>
      </c>
      <c r="AK218" s="3">
        <f t="shared" ref="AK218" si="4746">AJ218/$C218</f>
        <v>7.4244220509780676E-2</v>
      </c>
      <c r="AL218" s="4">
        <v>1402</v>
      </c>
      <c r="AM218" s="3">
        <f t="shared" ref="AM218" si="4747">AL218/$C218</f>
        <v>0.2077652637818613</v>
      </c>
      <c r="AN218" s="4">
        <v>53</v>
      </c>
      <c r="AO218" s="3">
        <f t="shared" ref="AO218" si="4748">AN218/$C218</f>
        <v>7.854179016004742E-3</v>
      </c>
      <c r="AP218" s="4">
        <v>145</v>
      </c>
      <c r="AQ218" s="3">
        <f t="shared" ref="AQ218" si="4749">AP218/$C218</f>
        <v>2.1487848251333728E-2</v>
      </c>
      <c r="AR218" s="4">
        <v>535</v>
      </c>
      <c r="AS218" s="3">
        <f t="shared" ref="AS218" si="4750">AR218/$C218</f>
        <v>7.9282750444576167E-2</v>
      </c>
      <c r="AT218" s="4">
        <v>271</v>
      </c>
      <c r="AU218" s="3">
        <f t="shared" ref="AU218" si="4751">AT218/$C218</f>
        <v>4.0160047421458213E-2</v>
      </c>
      <c r="AV218" s="4">
        <v>51</v>
      </c>
      <c r="AW218" s="3">
        <f t="shared" ref="AW218" si="4752">AV218/$C218</f>
        <v>7.5577949021932425E-3</v>
      </c>
      <c r="AX218" s="4">
        <v>49</v>
      </c>
      <c r="AY218" s="3">
        <f t="shared" ref="AY218" si="4753">AX218/$C218</f>
        <v>7.261410788381743E-3</v>
      </c>
      <c r="AZ218" s="4">
        <v>45</v>
      </c>
      <c r="BA218" s="3">
        <f t="shared" ref="BA218" si="4754">AZ218/$C218</f>
        <v>6.6686425607587431E-3</v>
      </c>
      <c r="BB218" s="4">
        <v>21</v>
      </c>
      <c r="BC218" s="15">
        <f t="shared" ref="BC218" si="4755">BB218/$C218</f>
        <v>3.1120331950207467E-3</v>
      </c>
    </row>
    <row r="219" spans="1:55">
      <c r="A219" s="1" t="s">
        <v>436</v>
      </c>
      <c r="B219" s="1" t="s">
        <v>437</v>
      </c>
      <c r="C219" s="22">
        <v>1964</v>
      </c>
      <c r="D219" s="2">
        <v>186</v>
      </c>
      <c r="E219" s="3">
        <f t="shared" si="4611"/>
        <v>9.4704684317718946E-2</v>
      </c>
      <c r="F219" s="4">
        <v>247</v>
      </c>
      <c r="G219" s="5">
        <f t="shared" si="4611"/>
        <v>0.12576374745417515</v>
      </c>
      <c r="H219" s="4">
        <v>117</v>
      </c>
      <c r="I219" s="3">
        <f t="shared" ref="I219" si="4756">H219/$C219</f>
        <v>5.9572301425661917E-2</v>
      </c>
      <c r="J219" s="4">
        <v>76</v>
      </c>
      <c r="K219" s="3">
        <f t="shared" ref="K219" si="4757">J219/$C219</f>
        <v>3.8696537678207736E-2</v>
      </c>
      <c r="L219" s="4">
        <v>399</v>
      </c>
      <c r="M219" s="3">
        <f t="shared" ref="M219" si="4758">L219/$C219</f>
        <v>0.20315682281059064</v>
      </c>
      <c r="N219" s="4">
        <v>346</v>
      </c>
      <c r="O219" s="3">
        <f t="shared" ref="O219" si="4759">N219/$C219</f>
        <v>0.17617107942973523</v>
      </c>
      <c r="P219" s="4">
        <v>303</v>
      </c>
      <c r="Q219" s="3">
        <f t="shared" ref="Q219" si="4760">P219/$C219</f>
        <v>0.15427698574338086</v>
      </c>
      <c r="R219" s="4">
        <v>223</v>
      </c>
      <c r="S219" s="3">
        <f t="shared" ref="S219" si="4761">R219/$C219</f>
        <v>0.11354378818737271</v>
      </c>
      <c r="T219" s="4">
        <v>255</v>
      </c>
      <c r="U219" s="3">
        <f t="shared" ref="U219" si="4762">T219/$C219</f>
        <v>0.12983706720977597</v>
      </c>
      <c r="V219" s="4">
        <v>281</v>
      </c>
      <c r="W219" s="3">
        <f t="shared" ref="W219" si="4763">V219/$C219</f>
        <v>0.14307535641547861</v>
      </c>
      <c r="X219" s="4">
        <v>312</v>
      </c>
      <c r="Y219" s="3">
        <f t="shared" ref="Y219" si="4764">X219/$C219</f>
        <v>0.15885947046843177</v>
      </c>
      <c r="Z219" s="4">
        <v>427</v>
      </c>
      <c r="AA219" s="3">
        <f t="shared" ref="AA219" si="4765">Z219/$C219</f>
        <v>0.21741344195519349</v>
      </c>
      <c r="AB219" s="4">
        <v>75</v>
      </c>
      <c r="AC219" s="3">
        <f t="shared" ref="AC219" si="4766">AB219/$C219</f>
        <v>3.818737270875764E-2</v>
      </c>
      <c r="AD219" s="4">
        <v>278</v>
      </c>
      <c r="AE219" s="3">
        <f t="shared" ref="AE219" si="4767">AD219/$C219</f>
        <v>0.14154786150712831</v>
      </c>
      <c r="AF219" s="4">
        <v>808</v>
      </c>
      <c r="AG219" s="3">
        <f t="shared" ref="AG219" si="4768">AF219/$C219</f>
        <v>0.41140529531568226</v>
      </c>
      <c r="AH219" s="4">
        <v>265</v>
      </c>
      <c r="AI219" s="3">
        <f t="shared" ref="AI219" si="4769">AH219/$C219</f>
        <v>0.13492871690427699</v>
      </c>
      <c r="AJ219" s="4">
        <v>370</v>
      </c>
      <c r="AK219" s="3">
        <f t="shared" ref="AK219" si="4770">AJ219/$C219</f>
        <v>0.18839103869653767</v>
      </c>
      <c r="AL219" s="4">
        <v>633</v>
      </c>
      <c r="AM219" s="3">
        <f t="shared" ref="AM219" si="4771">AL219/$C219</f>
        <v>0.32230142566191444</v>
      </c>
      <c r="AN219" s="4">
        <v>78</v>
      </c>
      <c r="AO219" s="3">
        <f t="shared" ref="AO219" si="4772">AN219/$C219</f>
        <v>3.9714867617107942E-2</v>
      </c>
      <c r="AP219" s="4">
        <v>186</v>
      </c>
      <c r="AQ219" s="3">
        <f t="shared" ref="AQ219" si="4773">AP219/$C219</f>
        <v>9.4704684317718946E-2</v>
      </c>
      <c r="AR219" s="4">
        <v>172</v>
      </c>
      <c r="AS219" s="3">
        <f t="shared" ref="AS219" si="4774">AR219/$C219</f>
        <v>8.7576374745417518E-2</v>
      </c>
      <c r="AT219" s="4">
        <v>314</v>
      </c>
      <c r="AU219" s="3">
        <f t="shared" ref="AU219" si="4775">AT219/$C219</f>
        <v>0.15987780040733199</v>
      </c>
      <c r="AV219" s="4">
        <v>92</v>
      </c>
      <c r="AW219" s="3">
        <f t="shared" ref="AW219" si="4776">AV219/$C219</f>
        <v>4.684317718940937E-2</v>
      </c>
      <c r="AX219" s="4">
        <v>76</v>
      </c>
      <c r="AY219" s="3">
        <f t="shared" ref="AY219" si="4777">AX219/$C219</f>
        <v>3.8696537678207736E-2</v>
      </c>
      <c r="AZ219" s="4">
        <v>7</v>
      </c>
      <c r="BA219" s="3">
        <f t="shared" ref="BA219" si="4778">AZ219/$C219</f>
        <v>3.564154786150713E-3</v>
      </c>
      <c r="BB219" s="4">
        <v>4</v>
      </c>
      <c r="BC219" s="15">
        <f t="shared" ref="BC219" si="4779">BB219/$C219</f>
        <v>2.0366598778004071E-3</v>
      </c>
    </row>
    <row r="220" spans="1:55">
      <c r="A220" s="1" t="s">
        <v>438</v>
      </c>
      <c r="B220" s="1" t="s">
        <v>439</v>
      </c>
      <c r="C220" s="22">
        <v>18380</v>
      </c>
      <c r="D220" s="2">
        <v>1144</v>
      </c>
      <c r="E220" s="3">
        <f t="shared" si="4611"/>
        <v>6.224156692056583E-2</v>
      </c>
      <c r="F220" s="4">
        <v>2697</v>
      </c>
      <c r="G220" s="5">
        <f t="shared" si="4611"/>
        <v>0.14673558215451576</v>
      </c>
      <c r="H220" s="4">
        <v>892</v>
      </c>
      <c r="I220" s="3">
        <f t="shared" ref="I220" si="4780">H220/$C220</f>
        <v>4.8531011969532099E-2</v>
      </c>
      <c r="J220" s="4">
        <v>848</v>
      </c>
      <c r="K220" s="3">
        <f t="shared" ref="K220" si="4781">J220/$C220</f>
        <v>4.6137105549510338E-2</v>
      </c>
      <c r="L220" s="4">
        <v>3600</v>
      </c>
      <c r="M220" s="3">
        <f t="shared" ref="M220" si="4782">L220/$C220</f>
        <v>0.19586507072905332</v>
      </c>
      <c r="N220" s="4">
        <v>3037</v>
      </c>
      <c r="O220" s="3">
        <f t="shared" ref="O220" si="4783">N220/$C220</f>
        <v>0.16523394994559304</v>
      </c>
      <c r="P220" s="4">
        <v>3127</v>
      </c>
      <c r="Q220" s="3">
        <f t="shared" ref="Q220" si="4784">P220/$C220</f>
        <v>0.17013057671381937</v>
      </c>
      <c r="R220" s="4">
        <v>2135</v>
      </c>
      <c r="S220" s="3">
        <f t="shared" ref="S220" si="4785">R220/$C220</f>
        <v>0.11615886833514689</v>
      </c>
      <c r="T220" s="4">
        <v>2538</v>
      </c>
      <c r="U220" s="3">
        <f t="shared" ref="U220" si="4786">T220/$C220</f>
        <v>0.13808487486398258</v>
      </c>
      <c r="V220" s="4">
        <v>2601</v>
      </c>
      <c r="W220" s="3">
        <f t="shared" ref="W220" si="4787">V220/$C220</f>
        <v>0.14151251360174102</v>
      </c>
      <c r="X220" s="4">
        <v>2683</v>
      </c>
      <c r="Y220" s="3">
        <f t="shared" ref="Y220" si="4788">X220/$C220</f>
        <v>0.14597388465723612</v>
      </c>
      <c r="Z220" s="4">
        <v>3206</v>
      </c>
      <c r="AA220" s="3">
        <f t="shared" ref="AA220" si="4789">Z220/$C220</f>
        <v>0.17442872687704025</v>
      </c>
      <c r="AB220" s="4">
        <v>1199</v>
      </c>
      <c r="AC220" s="3">
        <f t="shared" ref="AC220" si="4790">AB220/$C220</f>
        <v>6.5233949945593034E-2</v>
      </c>
      <c r="AD220" s="4">
        <v>2816</v>
      </c>
      <c r="AE220" s="3">
        <f t="shared" ref="AE220" si="4791">AD220/$C220</f>
        <v>0.15321001088139283</v>
      </c>
      <c r="AF220" s="4">
        <v>6815</v>
      </c>
      <c r="AG220" s="3">
        <f t="shared" ref="AG220" si="4792">AF220/$C220</f>
        <v>0.3707834602829162</v>
      </c>
      <c r="AH220" s="4">
        <v>2683</v>
      </c>
      <c r="AI220" s="3">
        <f t="shared" ref="AI220" si="4793">AH220/$C220</f>
        <v>0.14597388465723612</v>
      </c>
      <c r="AJ220" s="4">
        <v>3012</v>
      </c>
      <c r="AK220" s="3">
        <f t="shared" ref="AK220" si="4794">AJ220/$C220</f>
        <v>0.16387377584330795</v>
      </c>
      <c r="AL220" s="4">
        <v>5537</v>
      </c>
      <c r="AM220" s="3">
        <f t="shared" ref="AM220" si="4795">AL220/$C220</f>
        <v>0.30125136017410231</v>
      </c>
      <c r="AN220" s="4">
        <v>740</v>
      </c>
      <c r="AO220" s="3">
        <f t="shared" ref="AO220" si="4796">AN220/$C220</f>
        <v>4.0261153427638738E-2</v>
      </c>
      <c r="AP220" s="4">
        <v>1708</v>
      </c>
      <c r="AQ220" s="3">
        <f t="shared" ref="AQ220" si="4797">AP220/$C220</f>
        <v>9.2927094668117521E-2</v>
      </c>
      <c r="AR220" s="4">
        <v>1781</v>
      </c>
      <c r="AS220" s="3">
        <f t="shared" ref="AS220" si="4798">AR220/$C220</f>
        <v>9.6898803046789994E-2</v>
      </c>
      <c r="AT220" s="4">
        <v>2526</v>
      </c>
      <c r="AU220" s="3">
        <f t="shared" ref="AU220" si="4799">AT220/$C220</f>
        <v>0.13743199129488576</v>
      </c>
      <c r="AV220" s="4">
        <v>716</v>
      </c>
      <c r="AW220" s="3">
        <f t="shared" ref="AW220" si="4800">AV220/$C220</f>
        <v>3.8955386289445046E-2</v>
      </c>
      <c r="AX220" s="4">
        <v>713</v>
      </c>
      <c r="AY220" s="3">
        <f t="shared" ref="AY220" si="4801">AX220/$C220</f>
        <v>3.8792165397170841E-2</v>
      </c>
      <c r="AZ220" s="4">
        <v>155</v>
      </c>
      <c r="BA220" s="3">
        <f t="shared" ref="BA220" si="4802">AZ220/$C220</f>
        <v>8.433079434167573E-3</v>
      </c>
      <c r="BB220" s="4">
        <v>62</v>
      </c>
      <c r="BC220" s="15">
        <f t="shared" ref="BC220" si="4803">BB220/$C220</f>
        <v>3.3732317736670293E-3</v>
      </c>
    </row>
    <row r="221" spans="1:55">
      <c r="A221" s="1" t="s">
        <v>440</v>
      </c>
      <c r="B221" s="1" t="s">
        <v>441</v>
      </c>
      <c r="C221" s="22">
        <v>777</v>
      </c>
      <c r="D221" s="2">
        <v>91</v>
      </c>
      <c r="E221" s="3">
        <f t="shared" si="4611"/>
        <v>0.11711711711711711</v>
      </c>
      <c r="F221" s="4">
        <v>166</v>
      </c>
      <c r="G221" s="5">
        <f t="shared" si="4611"/>
        <v>0.21364221364221364</v>
      </c>
      <c r="H221" s="4">
        <v>67</v>
      </c>
      <c r="I221" s="3">
        <f t="shared" ref="I221" si="4804">H221/$C221</f>
        <v>8.6229086229086233E-2</v>
      </c>
      <c r="J221" s="4">
        <v>28</v>
      </c>
      <c r="K221" s="3">
        <f t="shared" ref="K221" si="4805">J221/$C221</f>
        <v>3.6036036036036036E-2</v>
      </c>
      <c r="L221" s="4">
        <v>245</v>
      </c>
      <c r="M221" s="3">
        <f t="shared" ref="M221" si="4806">L221/$C221</f>
        <v>0.31531531531531531</v>
      </c>
      <c r="N221" s="4">
        <v>214</v>
      </c>
      <c r="O221" s="3">
        <f t="shared" ref="O221" si="4807">N221/$C221</f>
        <v>0.2754182754182754</v>
      </c>
      <c r="P221" s="4">
        <v>189</v>
      </c>
      <c r="Q221" s="3">
        <f t="shared" ref="Q221" si="4808">P221/$C221</f>
        <v>0.24324324324324326</v>
      </c>
      <c r="R221" s="4">
        <v>141</v>
      </c>
      <c r="S221" s="3">
        <f t="shared" ref="S221" si="4809">R221/$C221</f>
        <v>0.18146718146718147</v>
      </c>
      <c r="T221" s="4">
        <v>155</v>
      </c>
      <c r="U221" s="3">
        <f t="shared" ref="U221" si="4810">T221/$C221</f>
        <v>0.19948519948519949</v>
      </c>
      <c r="V221" s="4">
        <v>154</v>
      </c>
      <c r="W221" s="3">
        <f t="shared" ref="W221" si="4811">V221/$C221</f>
        <v>0.1981981981981982</v>
      </c>
      <c r="X221" s="4">
        <v>155</v>
      </c>
      <c r="Y221" s="3">
        <f t="shared" ref="Y221" si="4812">X221/$C221</f>
        <v>0.19948519948519949</v>
      </c>
      <c r="Z221" s="4">
        <v>201</v>
      </c>
      <c r="AA221" s="3">
        <f t="shared" ref="AA221" si="4813">Z221/$C221</f>
        <v>0.25868725868725867</v>
      </c>
      <c r="AB221" s="4">
        <v>32</v>
      </c>
      <c r="AC221" s="3">
        <f t="shared" ref="AC221" si="4814">AB221/$C221</f>
        <v>4.1184041184041183E-2</v>
      </c>
      <c r="AD221" s="4">
        <v>171</v>
      </c>
      <c r="AE221" s="3">
        <f t="shared" ref="AE221" si="4815">AD221/$C221</f>
        <v>0.22007722007722008</v>
      </c>
      <c r="AF221" s="4">
        <v>339</v>
      </c>
      <c r="AG221" s="3">
        <f t="shared" ref="AG221" si="4816">AF221/$C221</f>
        <v>0.43629343629343631</v>
      </c>
      <c r="AH221" s="4">
        <v>156</v>
      </c>
      <c r="AI221" s="3">
        <f t="shared" ref="AI221" si="4817">AH221/$C221</f>
        <v>0.20077220077220076</v>
      </c>
      <c r="AJ221" s="4">
        <v>217</v>
      </c>
      <c r="AK221" s="3">
        <f t="shared" ref="AK221" si="4818">AJ221/$C221</f>
        <v>0.27927927927927926</v>
      </c>
      <c r="AL221" s="4">
        <v>290</v>
      </c>
      <c r="AM221" s="3">
        <f t="shared" ref="AM221" si="4819">AL221/$C221</f>
        <v>0.37323037323037322</v>
      </c>
      <c r="AN221" s="4">
        <v>36</v>
      </c>
      <c r="AO221" s="3">
        <f t="shared" ref="AO221" si="4820">AN221/$C221</f>
        <v>4.633204633204633E-2</v>
      </c>
      <c r="AP221" s="4">
        <v>91</v>
      </c>
      <c r="AQ221" s="3">
        <f t="shared" ref="AQ221" si="4821">AP221/$C221</f>
        <v>0.11711711711711711</v>
      </c>
      <c r="AR221" s="4">
        <v>121</v>
      </c>
      <c r="AS221" s="3">
        <f t="shared" ref="AS221" si="4822">AR221/$C221</f>
        <v>0.15572715572715573</v>
      </c>
      <c r="AT221" s="4">
        <v>173</v>
      </c>
      <c r="AU221" s="3">
        <f t="shared" ref="AU221" si="4823">AT221/$C221</f>
        <v>0.22265122265122264</v>
      </c>
      <c r="AV221" s="4">
        <v>40</v>
      </c>
      <c r="AW221" s="3">
        <f t="shared" ref="AW221" si="4824">AV221/$C221</f>
        <v>5.1480051480051477E-2</v>
      </c>
      <c r="AX221" s="4">
        <v>31</v>
      </c>
      <c r="AY221" s="3">
        <f t="shared" ref="AY221" si="4825">AX221/$C221</f>
        <v>3.9897039897039896E-2</v>
      </c>
      <c r="AZ221" s="4">
        <v>17</v>
      </c>
      <c r="BA221" s="3">
        <f t="shared" ref="BA221" si="4826">AZ221/$C221</f>
        <v>2.1879021879021878E-2</v>
      </c>
      <c r="BB221" s="4">
        <v>13</v>
      </c>
      <c r="BC221" s="15">
        <f t="shared" ref="BC221" si="4827">BB221/$C221</f>
        <v>1.6731016731016731E-2</v>
      </c>
    </row>
    <row r="222" spans="1:55">
      <c r="A222" s="1" t="s">
        <v>442</v>
      </c>
      <c r="B222" s="1" t="s">
        <v>443</v>
      </c>
      <c r="C222" s="22">
        <v>32528</v>
      </c>
      <c r="D222" s="2">
        <v>2394</v>
      </c>
      <c r="E222" s="3">
        <f t="shared" si="4611"/>
        <v>7.359813084112149E-2</v>
      </c>
      <c r="F222" s="4">
        <v>5693</v>
      </c>
      <c r="G222" s="5">
        <f t="shared" si="4611"/>
        <v>0.17501844564682734</v>
      </c>
      <c r="H222" s="4">
        <v>2137</v>
      </c>
      <c r="I222" s="3">
        <f t="shared" ref="I222" si="4828">H222/$C222</f>
        <v>6.5697245450073785E-2</v>
      </c>
      <c r="J222" s="4">
        <v>1432</v>
      </c>
      <c r="K222" s="3">
        <f t="shared" ref="K222" si="4829">J222/$C222</f>
        <v>4.4023610427939008E-2</v>
      </c>
      <c r="L222" s="4">
        <v>8339</v>
      </c>
      <c r="M222" s="3">
        <f t="shared" ref="M222" si="4830">L222/$C222</f>
        <v>0.25636374815543533</v>
      </c>
      <c r="N222" s="4">
        <v>6518</v>
      </c>
      <c r="O222" s="3">
        <f t="shared" ref="O222" si="4831">N222/$C222</f>
        <v>0.20038121003443188</v>
      </c>
      <c r="P222" s="4">
        <v>6705</v>
      </c>
      <c r="Q222" s="3">
        <f t="shared" ref="Q222" si="4832">P222/$C222</f>
        <v>0.20613010329562223</v>
      </c>
      <c r="R222" s="4">
        <v>4847</v>
      </c>
      <c r="S222" s="3">
        <f t="shared" ref="S222" si="4833">R222/$C222</f>
        <v>0.1490100836202656</v>
      </c>
      <c r="T222" s="4">
        <v>4564</v>
      </c>
      <c r="U222" s="3">
        <f t="shared" ref="U222" si="4834">T222/$C222</f>
        <v>0.14030988686669946</v>
      </c>
      <c r="V222" s="4">
        <v>5160</v>
      </c>
      <c r="W222" s="3">
        <f t="shared" ref="W222" si="4835">V222/$C222</f>
        <v>0.15863256271519921</v>
      </c>
      <c r="X222" s="4">
        <v>6091</v>
      </c>
      <c r="Y222" s="3">
        <f t="shared" ref="Y222" si="4836">X222/$C222</f>
        <v>0.18725405804230202</v>
      </c>
      <c r="Z222" s="4">
        <v>6356</v>
      </c>
      <c r="AA222" s="3">
        <f t="shared" ref="AA222" si="4837">Z222/$C222</f>
        <v>0.19540088539104772</v>
      </c>
      <c r="AB222" s="4">
        <v>2350</v>
      </c>
      <c r="AC222" s="3">
        <f t="shared" ref="AC222" si="4838">AB222/$C222</f>
        <v>7.2245450073782594E-2</v>
      </c>
      <c r="AD222" s="4">
        <v>5799</v>
      </c>
      <c r="AE222" s="3">
        <f t="shared" ref="AE222" si="4839">AD222/$C222</f>
        <v>0.17827717658632564</v>
      </c>
      <c r="AF222" s="4">
        <v>13767</v>
      </c>
      <c r="AG222" s="3">
        <f t="shared" ref="AG222" si="4840">AF222/$C222</f>
        <v>0.42323536645351695</v>
      </c>
      <c r="AH222" s="4">
        <v>5359</v>
      </c>
      <c r="AI222" s="3">
        <f t="shared" ref="AI222" si="4841">AH222/$C222</f>
        <v>0.16475036891293654</v>
      </c>
      <c r="AJ222" s="4">
        <v>6689</v>
      </c>
      <c r="AK222" s="3">
        <f t="shared" ref="AK222" si="4842">AJ222/$C222</f>
        <v>0.20563821938022628</v>
      </c>
      <c r="AL222" s="4">
        <v>11615</v>
      </c>
      <c r="AM222" s="3">
        <f t="shared" ref="AM222" si="4843">AL222/$C222</f>
        <v>0.35707697983275949</v>
      </c>
      <c r="AN222" s="4">
        <v>1568</v>
      </c>
      <c r="AO222" s="3">
        <f t="shared" ref="AO222" si="4844">AN222/$C222</f>
        <v>4.8204623708804725E-2</v>
      </c>
      <c r="AP222" s="4">
        <v>3278</v>
      </c>
      <c r="AQ222" s="3">
        <f t="shared" ref="AQ222" si="4845">AP222/$C222</f>
        <v>0.10077471716674864</v>
      </c>
      <c r="AR222" s="4">
        <v>3668</v>
      </c>
      <c r="AS222" s="3">
        <f t="shared" ref="AS222" si="4846">AR222/$C222</f>
        <v>0.11276438760452533</v>
      </c>
      <c r="AT222" s="4">
        <v>5356</v>
      </c>
      <c r="AU222" s="3">
        <f t="shared" ref="AU222" si="4847">AT222/$C222</f>
        <v>0.1646581406787998</v>
      </c>
      <c r="AV222" s="4">
        <v>1445</v>
      </c>
      <c r="AW222" s="3">
        <f t="shared" ref="AW222" si="4848">AV222/$C222</f>
        <v>4.442326610919823E-2</v>
      </c>
      <c r="AX222" s="4">
        <v>1380</v>
      </c>
      <c r="AY222" s="3">
        <f t="shared" ref="AY222" si="4849">AX222/$C222</f>
        <v>4.2424987702902116E-2</v>
      </c>
      <c r="AZ222" s="4">
        <v>755</v>
      </c>
      <c r="BA222" s="3">
        <f t="shared" ref="BA222" si="4850">AZ222/$C222</f>
        <v>2.3210772257747172E-2</v>
      </c>
      <c r="BB222" s="4">
        <v>409</v>
      </c>
      <c r="BC222" s="15">
        <f t="shared" ref="BC222" si="4851">BB222/$C222</f>
        <v>1.2573782587309394E-2</v>
      </c>
    </row>
    <row r="223" spans="1:55">
      <c r="A223" s="1" t="s">
        <v>444</v>
      </c>
      <c r="B223" s="1" t="s">
        <v>445</v>
      </c>
      <c r="C223" s="22">
        <v>735</v>
      </c>
      <c r="D223" s="2">
        <v>115</v>
      </c>
      <c r="E223" s="3">
        <f t="shared" si="4611"/>
        <v>0.15646258503401361</v>
      </c>
      <c r="F223" s="4">
        <v>207</v>
      </c>
      <c r="G223" s="5">
        <f t="shared" si="4611"/>
        <v>0.28163265306122448</v>
      </c>
      <c r="H223" s="4">
        <v>65</v>
      </c>
      <c r="I223" s="3">
        <f t="shared" ref="I223" si="4852">H223/$C223</f>
        <v>8.8435374149659865E-2</v>
      </c>
      <c r="J223" s="4">
        <v>64</v>
      </c>
      <c r="K223" s="3">
        <f t="shared" ref="K223" si="4853">J223/$C223</f>
        <v>8.7074829931972783E-2</v>
      </c>
      <c r="L223" s="4">
        <v>278</v>
      </c>
      <c r="M223" s="3">
        <f t="shared" ref="M223" si="4854">L223/$C223</f>
        <v>0.37823129251700682</v>
      </c>
      <c r="N223" s="4">
        <v>224</v>
      </c>
      <c r="O223" s="3">
        <f t="shared" ref="O223" si="4855">N223/$C223</f>
        <v>0.30476190476190479</v>
      </c>
      <c r="P223" s="4">
        <v>224</v>
      </c>
      <c r="Q223" s="3">
        <f t="shared" ref="Q223" si="4856">P223/$C223</f>
        <v>0.30476190476190479</v>
      </c>
      <c r="R223" s="4">
        <v>174</v>
      </c>
      <c r="S223" s="3">
        <f t="shared" ref="S223" si="4857">R223/$C223</f>
        <v>0.23673469387755103</v>
      </c>
      <c r="T223" s="4">
        <v>169</v>
      </c>
      <c r="U223" s="3">
        <f t="shared" ref="U223" si="4858">T223/$C223</f>
        <v>0.22993197278911565</v>
      </c>
      <c r="V223" s="4">
        <v>170</v>
      </c>
      <c r="W223" s="3">
        <f t="shared" ref="W223" si="4859">V223/$C223</f>
        <v>0.23129251700680273</v>
      </c>
      <c r="X223" s="4">
        <v>173</v>
      </c>
      <c r="Y223" s="3">
        <f t="shared" ref="Y223" si="4860">X223/$C223</f>
        <v>0.23537414965986395</v>
      </c>
      <c r="Z223" s="4">
        <v>268</v>
      </c>
      <c r="AA223" s="3">
        <f t="shared" ref="AA223" si="4861">Z223/$C223</f>
        <v>0.36462585034013606</v>
      </c>
      <c r="AB223" s="4">
        <v>88</v>
      </c>
      <c r="AC223" s="3">
        <f t="shared" ref="AC223" si="4862">AB223/$C223</f>
        <v>0.11972789115646258</v>
      </c>
      <c r="AD223" s="4">
        <v>214</v>
      </c>
      <c r="AE223" s="3">
        <f t="shared" ref="AE223" si="4863">AD223/$C223</f>
        <v>0.29115646258503403</v>
      </c>
      <c r="AF223" s="4">
        <v>237</v>
      </c>
      <c r="AG223" s="3">
        <f t="shared" ref="AG223" si="4864">AF223/$C223</f>
        <v>0.32244897959183672</v>
      </c>
      <c r="AH223" s="4">
        <v>200</v>
      </c>
      <c r="AI223" s="3">
        <f t="shared" ref="AI223" si="4865">AH223/$C223</f>
        <v>0.27210884353741499</v>
      </c>
      <c r="AJ223" s="4">
        <v>217</v>
      </c>
      <c r="AK223" s="3">
        <f t="shared" ref="AK223" si="4866">AJ223/$C223</f>
        <v>0.29523809523809524</v>
      </c>
      <c r="AL223" s="4">
        <v>362</v>
      </c>
      <c r="AM223" s="3">
        <f t="shared" ref="AM223" si="4867">AL223/$C223</f>
        <v>0.49251700680272109</v>
      </c>
      <c r="AN223" s="4">
        <v>54</v>
      </c>
      <c r="AO223" s="3">
        <f t="shared" ref="AO223" si="4868">AN223/$C223</f>
        <v>7.3469387755102047E-2</v>
      </c>
      <c r="AP223" s="4">
        <v>126</v>
      </c>
      <c r="AQ223" s="3">
        <f t="shared" ref="AQ223" si="4869">AP223/$C223</f>
        <v>0.17142857142857143</v>
      </c>
      <c r="AR223" s="4">
        <v>90</v>
      </c>
      <c r="AS223" s="3">
        <f t="shared" ref="AS223" si="4870">AR223/$C223</f>
        <v>0.12244897959183673</v>
      </c>
      <c r="AT223" s="4">
        <v>188</v>
      </c>
      <c r="AU223" s="3">
        <f t="shared" ref="AU223" si="4871">AT223/$C223</f>
        <v>0.25578231292517006</v>
      </c>
      <c r="AV223" s="4">
        <v>61</v>
      </c>
      <c r="AW223" s="3">
        <f t="shared" ref="AW223" si="4872">AV223/$C223</f>
        <v>8.2993197278911565E-2</v>
      </c>
      <c r="AX223" s="4">
        <v>50</v>
      </c>
      <c r="AY223" s="3">
        <f t="shared" ref="AY223" si="4873">AX223/$C223</f>
        <v>6.8027210884353748E-2</v>
      </c>
      <c r="AZ223" s="4">
        <v>15</v>
      </c>
      <c r="BA223" s="3">
        <f t="shared" ref="BA223" si="4874">AZ223/$C223</f>
        <v>2.0408163265306121E-2</v>
      </c>
      <c r="BB223" s="4">
        <v>12</v>
      </c>
      <c r="BC223" s="15">
        <f t="shared" ref="BC223" si="4875">BB223/$C223</f>
        <v>1.6326530612244899E-2</v>
      </c>
    </row>
    <row r="224" spans="1:55">
      <c r="A224" s="1" t="s">
        <v>446</v>
      </c>
      <c r="B224" s="1" t="s">
        <v>447</v>
      </c>
      <c r="C224" s="22">
        <v>1221</v>
      </c>
      <c r="D224" s="2">
        <v>284</v>
      </c>
      <c r="E224" s="3">
        <f t="shared" si="4611"/>
        <v>0.2325962325962326</v>
      </c>
      <c r="F224" s="4">
        <v>316</v>
      </c>
      <c r="G224" s="5">
        <f t="shared" si="4611"/>
        <v>0.25880425880425878</v>
      </c>
      <c r="H224" s="4">
        <v>83</v>
      </c>
      <c r="I224" s="3">
        <f t="shared" ref="I224" si="4876">H224/$C224</f>
        <v>6.797706797706797E-2</v>
      </c>
      <c r="J224" s="4">
        <v>88</v>
      </c>
      <c r="K224" s="3">
        <f t="shared" ref="K224" si="4877">J224/$C224</f>
        <v>7.2072072072072071E-2</v>
      </c>
      <c r="L224" s="4">
        <v>448</v>
      </c>
      <c r="M224" s="3">
        <f t="shared" ref="M224" si="4878">L224/$C224</f>
        <v>0.36691236691236689</v>
      </c>
      <c r="N224" s="4">
        <v>369</v>
      </c>
      <c r="O224" s="3">
        <f t="shared" ref="O224" si="4879">N224/$C224</f>
        <v>0.30221130221130221</v>
      </c>
      <c r="P224" s="4">
        <v>381</v>
      </c>
      <c r="Q224" s="3">
        <f t="shared" ref="Q224" si="4880">P224/$C224</f>
        <v>0.31203931203931207</v>
      </c>
      <c r="R224" s="4">
        <v>285</v>
      </c>
      <c r="S224" s="3">
        <f t="shared" ref="S224" si="4881">R224/$C224</f>
        <v>0.2334152334152334</v>
      </c>
      <c r="T224" s="4">
        <v>334</v>
      </c>
      <c r="U224" s="3">
        <f t="shared" ref="U224" si="4882">T224/$C224</f>
        <v>0.27354627354627353</v>
      </c>
      <c r="V224" s="4">
        <v>329</v>
      </c>
      <c r="W224" s="3">
        <f t="shared" ref="W224" si="4883">V224/$C224</f>
        <v>0.26945126945126946</v>
      </c>
      <c r="X224" s="4">
        <v>166</v>
      </c>
      <c r="Y224" s="3">
        <f t="shared" ref="Y224" si="4884">X224/$C224</f>
        <v>0.13595413595413594</v>
      </c>
      <c r="Z224" s="4">
        <v>587</v>
      </c>
      <c r="AA224" s="3">
        <f t="shared" ref="AA224" si="4885">Z224/$C224</f>
        <v>0.48075348075348073</v>
      </c>
      <c r="AB224" s="4">
        <v>85</v>
      </c>
      <c r="AC224" s="3">
        <f t="shared" ref="AC224" si="4886">AB224/$C224</f>
        <v>6.9615069615069622E-2</v>
      </c>
      <c r="AD224" s="4">
        <v>401</v>
      </c>
      <c r="AE224" s="3">
        <f t="shared" ref="AE224" si="4887">AD224/$C224</f>
        <v>0.32841932841932842</v>
      </c>
      <c r="AF224" s="4">
        <v>356</v>
      </c>
      <c r="AG224" s="3">
        <f t="shared" ref="AG224" si="4888">AF224/$C224</f>
        <v>0.29156429156429159</v>
      </c>
      <c r="AH224" s="4">
        <v>365</v>
      </c>
      <c r="AI224" s="3">
        <f t="shared" ref="AI224" si="4889">AH224/$C224</f>
        <v>0.29893529893529891</v>
      </c>
      <c r="AJ224" s="4">
        <v>376</v>
      </c>
      <c r="AK224" s="3">
        <f t="shared" ref="AK224" si="4890">AJ224/$C224</f>
        <v>0.30794430794430794</v>
      </c>
      <c r="AL224" s="4">
        <v>670</v>
      </c>
      <c r="AM224" s="3">
        <f t="shared" ref="AM224" si="4891">AL224/$C224</f>
        <v>0.54873054873054872</v>
      </c>
      <c r="AN224" s="4">
        <v>155</v>
      </c>
      <c r="AO224" s="3">
        <f t="shared" ref="AO224" si="4892">AN224/$C224</f>
        <v>0.12694512694512694</v>
      </c>
      <c r="AP224" s="4">
        <v>230</v>
      </c>
      <c r="AQ224" s="3">
        <f t="shared" ref="AQ224" si="4893">AP224/$C224</f>
        <v>0.18837018837018837</v>
      </c>
      <c r="AR224" s="4">
        <v>123</v>
      </c>
      <c r="AS224" s="3">
        <f t="shared" ref="AS224" si="4894">AR224/$C224</f>
        <v>0.10073710073710074</v>
      </c>
      <c r="AT224" s="4">
        <v>348</v>
      </c>
      <c r="AU224" s="3">
        <f t="shared" ref="AU224" si="4895">AT224/$C224</f>
        <v>0.28501228501228504</v>
      </c>
      <c r="AV224" s="4">
        <v>99</v>
      </c>
      <c r="AW224" s="3">
        <f t="shared" ref="AW224" si="4896">AV224/$C224</f>
        <v>8.1081081081081086E-2</v>
      </c>
      <c r="AX224" s="4">
        <v>111</v>
      </c>
      <c r="AY224" s="3">
        <f t="shared" ref="AY224" si="4897">AX224/$C224</f>
        <v>9.0909090909090912E-2</v>
      </c>
      <c r="AZ224" s="4">
        <v>4</v>
      </c>
      <c r="BA224" s="3">
        <f t="shared" ref="BA224" si="4898">AZ224/$C224</f>
        <v>3.2760032760032762E-3</v>
      </c>
      <c r="BB224" s="4">
        <v>2</v>
      </c>
      <c r="BC224" s="15">
        <f t="shared" ref="BC224" si="4899">BB224/$C224</f>
        <v>1.6380016380016381E-3</v>
      </c>
    </row>
    <row r="225" spans="1:55">
      <c r="A225" s="1" t="s">
        <v>448</v>
      </c>
      <c r="B225" s="1" t="s">
        <v>449</v>
      </c>
      <c r="C225" s="22">
        <v>756</v>
      </c>
      <c r="D225" s="2">
        <v>124</v>
      </c>
      <c r="E225" s="3">
        <f t="shared" si="4611"/>
        <v>0.16402116402116401</v>
      </c>
      <c r="F225" s="4">
        <v>172</v>
      </c>
      <c r="G225" s="5">
        <f t="shared" si="4611"/>
        <v>0.2275132275132275</v>
      </c>
      <c r="H225" s="4">
        <v>49</v>
      </c>
      <c r="I225" s="3">
        <f t="shared" ref="I225" si="4900">H225/$C225</f>
        <v>6.4814814814814811E-2</v>
      </c>
      <c r="J225" s="4">
        <v>43</v>
      </c>
      <c r="K225" s="3">
        <f t="shared" ref="K225" si="4901">J225/$C225</f>
        <v>5.6878306878306875E-2</v>
      </c>
      <c r="L225" s="4">
        <v>242</v>
      </c>
      <c r="M225" s="3">
        <f t="shared" ref="M225" si="4902">L225/$C225</f>
        <v>0.32010582010582012</v>
      </c>
      <c r="N225" s="4">
        <v>195</v>
      </c>
      <c r="O225" s="3">
        <f t="shared" ref="O225" si="4903">N225/$C225</f>
        <v>0.25793650793650796</v>
      </c>
      <c r="P225" s="4">
        <v>198</v>
      </c>
      <c r="Q225" s="3">
        <f t="shared" ref="Q225" si="4904">P225/$C225</f>
        <v>0.26190476190476192</v>
      </c>
      <c r="R225" s="4">
        <v>144</v>
      </c>
      <c r="S225" s="3">
        <f t="shared" ref="S225" si="4905">R225/$C225</f>
        <v>0.19047619047619047</v>
      </c>
      <c r="T225" s="4">
        <v>163</v>
      </c>
      <c r="U225" s="3">
        <f t="shared" ref="U225" si="4906">T225/$C225</f>
        <v>0.21560846560846561</v>
      </c>
      <c r="V225" s="4">
        <v>171</v>
      </c>
      <c r="W225" s="3">
        <f t="shared" ref="W225" si="4907">V225/$C225</f>
        <v>0.22619047619047619</v>
      </c>
      <c r="X225" s="4">
        <v>121</v>
      </c>
      <c r="Y225" s="3">
        <f t="shared" ref="Y225" si="4908">X225/$C225</f>
        <v>0.16005291005291006</v>
      </c>
      <c r="Z225" s="4">
        <v>409</v>
      </c>
      <c r="AA225" s="3">
        <f t="shared" ref="AA225" si="4909">Z225/$C225</f>
        <v>0.54100529100529104</v>
      </c>
      <c r="AB225" s="4">
        <v>53</v>
      </c>
      <c r="AC225" s="3">
        <f t="shared" ref="AC225" si="4910">AB225/$C225</f>
        <v>7.0105820105820102E-2</v>
      </c>
      <c r="AD225" s="4">
        <v>359</v>
      </c>
      <c r="AE225" s="3">
        <f t="shared" ref="AE225" si="4911">AD225/$C225</f>
        <v>0.47486772486772488</v>
      </c>
      <c r="AF225" s="4">
        <v>221</v>
      </c>
      <c r="AG225" s="3">
        <f t="shared" ref="AG225" si="4912">AF225/$C225</f>
        <v>0.29232804232804233</v>
      </c>
      <c r="AH225" s="4">
        <v>342</v>
      </c>
      <c r="AI225" s="3">
        <f t="shared" ref="AI225" si="4913">AH225/$C225</f>
        <v>0.45238095238095238</v>
      </c>
      <c r="AJ225" s="4">
        <v>216</v>
      </c>
      <c r="AK225" s="3">
        <f t="shared" ref="AK225" si="4914">AJ225/$C225</f>
        <v>0.2857142857142857</v>
      </c>
      <c r="AL225" s="4">
        <v>480</v>
      </c>
      <c r="AM225" s="3">
        <f t="shared" ref="AM225" si="4915">AL225/$C225</f>
        <v>0.63492063492063489</v>
      </c>
      <c r="AN225" s="4">
        <v>215</v>
      </c>
      <c r="AO225" s="3">
        <f t="shared" ref="AO225" si="4916">AN225/$C225</f>
        <v>0.28439153439153442</v>
      </c>
      <c r="AP225" s="4">
        <v>110</v>
      </c>
      <c r="AQ225" s="3">
        <f t="shared" ref="AQ225" si="4917">AP225/$C225</f>
        <v>0.14550264550264549</v>
      </c>
      <c r="AR225" s="4">
        <v>90</v>
      </c>
      <c r="AS225" s="3">
        <f t="shared" ref="AS225" si="4918">AR225/$C225</f>
        <v>0.11904761904761904</v>
      </c>
      <c r="AT225" s="4">
        <v>180</v>
      </c>
      <c r="AU225" s="3">
        <f t="shared" ref="AU225" si="4919">AT225/$C225</f>
        <v>0.23809523809523808</v>
      </c>
      <c r="AV225" s="4">
        <v>42</v>
      </c>
      <c r="AW225" s="3">
        <f t="shared" ref="AW225" si="4920">AV225/$C225</f>
        <v>5.5555555555555552E-2</v>
      </c>
      <c r="AX225" s="4">
        <v>43</v>
      </c>
      <c r="AY225" s="3">
        <f t="shared" ref="AY225" si="4921">AX225/$C225</f>
        <v>5.6878306878306875E-2</v>
      </c>
      <c r="AZ225" s="4">
        <v>6</v>
      </c>
      <c r="BA225" s="3">
        <f t="shared" ref="BA225" si="4922">AZ225/$C225</f>
        <v>7.9365079365079361E-3</v>
      </c>
      <c r="BB225" s="4">
        <v>1</v>
      </c>
      <c r="BC225" s="15">
        <f t="shared" ref="BC225" si="4923">BB225/$C225</f>
        <v>1.3227513227513227E-3</v>
      </c>
    </row>
    <row r="226" spans="1:55">
      <c r="A226" s="1" t="s">
        <v>450</v>
      </c>
      <c r="B226" s="1" t="s">
        <v>451</v>
      </c>
      <c r="C226" s="22">
        <v>179</v>
      </c>
      <c r="D226" s="2">
        <v>56</v>
      </c>
      <c r="E226" s="3">
        <f t="shared" si="4611"/>
        <v>0.31284916201117319</v>
      </c>
      <c r="F226" s="4">
        <v>67</v>
      </c>
      <c r="G226" s="5">
        <f t="shared" si="4611"/>
        <v>0.37430167597765363</v>
      </c>
      <c r="H226" s="4">
        <v>6</v>
      </c>
      <c r="I226" s="3">
        <f t="shared" ref="I226" si="4924">H226/$C226</f>
        <v>3.3519553072625698E-2</v>
      </c>
      <c r="J226" s="4">
        <v>5</v>
      </c>
      <c r="K226" s="3">
        <f t="shared" ref="K226" si="4925">J226/$C226</f>
        <v>2.7932960893854747E-2</v>
      </c>
      <c r="L226" s="4">
        <v>108</v>
      </c>
      <c r="M226" s="3">
        <f t="shared" ref="M226" si="4926">L226/$C226</f>
        <v>0.6033519553072626</v>
      </c>
      <c r="N226" s="4">
        <v>98</v>
      </c>
      <c r="O226" s="3">
        <f t="shared" ref="O226" si="4927">N226/$C226</f>
        <v>0.54748603351955305</v>
      </c>
      <c r="P226" s="4">
        <v>105</v>
      </c>
      <c r="Q226" s="3">
        <f t="shared" ref="Q226" si="4928">P226/$C226</f>
        <v>0.58659217877094971</v>
      </c>
      <c r="R226" s="4">
        <v>62</v>
      </c>
      <c r="S226" s="3">
        <f t="shared" ref="S226" si="4929">R226/$C226</f>
        <v>0.34636871508379891</v>
      </c>
      <c r="T226" s="4">
        <v>95</v>
      </c>
      <c r="U226" s="3">
        <f t="shared" ref="U226" si="4930">T226/$C226</f>
        <v>0.53072625698324027</v>
      </c>
      <c r="V226" s="4">
        <v>96</v>
      </c>
      <c r="W226" s="3">
        <f t="shared" ref="W226" si="4931">V226/$C226</f>
        <v>0.53631284916201116</v>
      </c>
      <c r="X226" s="4">
        <v>21</v>
      </c>
      <c r="Y226" s="3">
        <f t="shared" ref="Y226" si="4932">X226/$C226</f>
        <v>0.11731843575418995</v>
      </c>
      <c r="Z226" s="4">
        <v>99</v>
      </c>
      <c r="AA226" s="3">
        <f t="shared" ref="AA226" si="4933">Z226/$C226</f>
        <v>0.55307262569832405</v>
      </c>
      <c r="AB226" s="4">
        <v>11</v>
      </c>
      <c r="AC226" s="3">
        <f t="shared" ref="AC226" si="4934">AB226/$C226</f>
        <v>6.1452513966480445E-2</v>
      </c>
      <c r="AD226" s="4">
        <v>67</v>
      </c>
      <c r="AE226" s="3">
        <f t="shared" ref="AE226" si="4935">AD226/$C226</f>
        <v>0.37430167597765363</v>
      </c>
      <c r="AF226" s="4">
        <v>67</v>
      </c>
      <c r="AG226" s="3">
        <f t="shared" ref="AG226" si="4936">AF226/$C226</f>
        <v>0.37430167597765363</v>
      </c>
      <c r="AH226" s="4">
        <v>67</v>
      </c>
      <c r="AI226" s="3">
        <f t="shared" ref="AI226" si="4937">AH226/$C226</f>
        <v>0.37430167597765363</v>
      </c>
      <c r="AJ226" s="4">
        <v>104</v>
      </c>
      <c r="AK226" s="3">
        <f t="shared" ref="AK226" si="4938">AJ226/$C226</f>
        <v>0.58100558659217882</v>
      </c>
      <c r="AL226" s="4">
        <v>119</v>
      </c>
      <c r="AM226" s="3">
        <f t="shared" ref="AM226" si="4939">AL226/$C226</f>
        <v>0.66480446927374304</v>
      </c>
      <c r="AN226" s="4">
        <v>29</v>
      </c>
      <c r="AO226" s="3">
        <f t="shared" ref="AO226" si="4940">AN226/$C226</f>
        <v>0.16201117318435754</v>
      </c>
      <c r="AP226" s="4">
        <v>57</v>
      </c>
      <c r="AQ226" s="3">
        <f t="shared" ref="AQ226" si="4941">AP226/$C226</f>
        <v>0.31843575418994413</v>
      </c>
      <c r="AR226" s="4">
        <v>19</v>
      </c>
      <c r="AS226" s="3">
        <f t="shared" ref="AS226" si="4942">AR226/$C226</f>
        <v>0.10614525139664804</v>
      </c>
      <c r="AT226" s="4">
        <v>101</v>
      </c>
      <c r="AU226" s="3">
        <f t="shared" ref="AU226" si="4943">AT226/$C226</f>
        <v>0.56424581005586594</v>
      </c>
      <c r="AV226" s="4">
        <v>51</v>
      </c>
      <c r="AW226" s="3">
        <f t="shared" ref="AW226" si="4944">AV226/$C226</f>
        <v>0.28491620111731841</v>
      </c>
      <c r="AX226" s="4">
        <v>29</v>
      </c>
      <c r="AY226" s="3">
        <f t="shared" ref="AY226" si="4945">AX226/$C226</f>
        <v>0.16201117318435754</v>
      </c>
      <c r="AZ226" s="4">
        <v>0</v>
      </c>
      <c r="BA226" s="3">
        <f t="shared" ref="BA226" si="4946">AZ226/$C226</f>
        <v>0</v>
      </c>
      <c r="BB226" s="4">
        <v>2</v>
      </c>
      <c r="BC226" s="15">
        <f t="shared" ref="BC226" si="4947">BB226/$C226</f>
        <v>1.11731843575419E-2</v>
      </c>
    </row>
    <row r="227" spans="1:55">
      <c r="A227" s="1" t="s">
        <v>452</v>
      </c>
      <c r="B227" s="1" t="s">
        <v>453</v>
      </c>
      <c r="C227" s="22">
        <v>5289</v>
      </c>
      <c r="D227" s="2">
        <v>647</v>
      </c>
      <c r="E227" s="3">
        <f t="shared" si="4611"/>
        <v>0.12232936282851201</v>
      </c>
      <c r="F227" s="4">
        <v>1093</v>
      </c>
      <c r="G227" s="5">
        <f t="shared" si="4611"/>
        <v>0.20665532236717715</v>
      </c>
      <c r="H227" s="4">
        <v>447</v>
      </c>
      <c r="I227" s="3">
        <f t="shared" ref="I227" si="4948">H227/$C227</f>
        <v>8.451503119682359E-2</v>
      </c>
      <c r="J227" s="4">
        <v>198</v>
      </c>
      <c r="K227" s="3">
        <f t="shared" ref="K227" si="4949">J227/$C227</f>
        <v>3.7436188315371523E-2</v>
      </c>
      <c r="L227" s="4">
        <v>1717</v>
      </c>
      <c r="M227" s="3">
        <f t="shared" ref="M227" si="4950">L227/$C227</f>
        <v>0.324636037058045</v>
      </c>
      <c r="N227" s="4">
        <v>1387</v>
      </c>
      <c r="O227" s="3">
        <f t="shared" ref="O227" si="4951">N227/$C227</f>
        <v>0.2622423898657591</v>
      </c>
      <c r="P227" s="4">
        <v>1324</v>
      </c>
      <c r="Q227" s="3">
        <f t="shared" ref="Q227" si="4952">P227/$C227</f>
        <v>0.25033087540177729</v>
      </c>
      <c r="R227" s="4">
        <v>1010</v>
      </c>
      <c r="S227" s="3">
        <f t="shared" ref="S227" si="4953">R227/$C227</f>
        <v>0.19096237474002647</v>
      </c>
      <c r="T227" s="4">
        <v>1157</v>
      </c>
      <c r="U227" s="3">
        <f t="shared" ref="U227" si="4954">T227/$C227</f>
        <v>0.21875590848931745</v>
      </c>
      <c r="V227" s="4">
        <v>1170</v>
      </c>
      <c r="W227" s="3">
        <f t="shared" ref="W227" si="4955">V227/$C227</f>
        <v>0.2212138400453772</v>
      </c>
      <c r="X227" s="4">
        <v>986</v>
      </c>
      <c r="Y227" s="3">
        <f t="shared" ref="Y227" si="4956">X227/$C227</f>
        <v>0.18642465494422386</v>
      </c>
      <c r="Z227" s="4">
        <v>1899</v>
      </c>
      <c r="AA227" s="3">
        <f t="shared" ref="AA227" si="4957">Z227/$C227</f>
        <v>0.35904707884288145</v>
      </c>
      <c r="AB227" s="4">
        <v>263</v>
      </c>
      <c r="AC227" s="3">
        <f t="shared" ref="AC227" si="4958">AB227/$C227</f>
        <v>4.9725846095670261E-2</v>
      </c>
      <c r="AD227" s="4">
        <v>1511</v>
      </c>
      <c r="AE227" s="3">
        <f t="shared" ref="AE227" si="4959">AD227/$C227</f>
        <v>0.28568727547740591</v>
      </c>
      <c r="AF227" s="4">
        <v>2078</v>
      </c>
      <c r="AG227" s="3">
        <f t="shared" ref="AG227" si="4960">AF227/$C227</f>
        <v>0.39289090565324258</v>
      </c>
      <c r="AH227" s="4">
        <v>1319</v>
      </c>
      <c r="AI227" s="3">
        <f t="shared" ref="AI227" si="4961">AH227/$C227</f>
        <v>0.24938551711098506</v>
      </c>
      <c r="AJ227" s="4">
        <v>1574</v>
      </c>
      <c r="AK227" s="3">
        <f t="shared" ref="AK227" si="4962">AJ227/$C227</f>
        <v>0.29759878994138778</v>
      </c>
      <c r="AL227" s="4">
        <v>2647</v>
      </c>
      <c r="AM227" s="3">
        <f t="shared" ref="AM227" si="4963">AL227/$C227</f>
        <v>0.50047267914539606</v>
      </c>
      <c r="AN227" s="4">
        <v>625</v>
      </c>
      <c r="AO227" s="3">
        <f t="shared" ref="AO227" si="4964">AN227/$C227</f>
        <v>0.11816978634902628</v>
      </c>
      <c r="AP227" s="4">
        <v>742</v>
      </c>
      <c r="AQ227" s="3">
        <f t="shared" ref="AQ227" si="4965">AP227/$C227</f>
        <v>0.140291170353564</v>
      </c>
      <c r="AR227" s="4">
        <v>607</v>
      </c>
      <c r="AS227" s="3">
        <f t="shared" ref="AS227" si="4966">AR227/$C227</f>
        <v>0.11476649650217433</v>
      </c>
      <c r="AT227" s="4">
        <v>1294</v>
      </c>
      <c r="AU227" s="3">
        <f t="shared" ref="AU227" si="4967">AT227/$C227</f>
        <v>0.24465872565702401</v>
      </c>
      <c r="AV227" s="4">
        <v>358</v>
      </c>
      <c r="AW227" s="3">
        <f t="shared" ref="AW227" si="4968">AV227/$C227</f>
        <v>6.7687653620722252E-2</v>
      </c>
      <c r="AX227" s="4">
        <v>244</v>
      </c>
      <c r="AY227" s="3">
        <f t="shared" ref="AY227" si="4969">AX227/$C227</f>
        <v>4.6133484590659857E-2</v>
      </c>
      <c r="AZ227" s="4">
        <v>29</v>
      </c>
      <c r="BA227" s="3">
        <f t="shared" ref="BA227" si="4970">AZ227/$C227</f>
        <v>5.4830780865948196E-3</v>
      </c>
      <c r="BB227" s="4">
        <v>15</v>
      </c>
      <c r="BC227" s="15">
        <f t="shared" ref="BC227" si="4971">BB227/$C227</f>
        <v>2.8360748723766306E-3</v>
      </c>
    </row>
    <row r="228" spans="1:55">
      <c r="A228" s="1" t="s">
        <v>454</v>
      </c>
      <c r="B228" s="1" t="s">
        <v>455</v>
      </c>
      <c r="C228" s="22">
        <v>5139</v>
      </c>
      <c r="D228" s="2">
        <v>514</v>
      </c>
      <c r="E228" s="3">
        <f t="shared" si="4611"/>
        <v>0.10001945903872349</v>
      </c>
      <c r="F228" s="4">
        <v>1237</v>
      </c>
      <c r="G228" s="5">
        <f t="shared" si="4611"/>
        <v>0.24070830900953494</v>
      </c>
      <c r="H228" s="4">
        <v>355</v>
      </c>
      <c r="I228" s="3">
        <f t="shared" ref="I228" si="4972">H228/$C228</f>
        <v>6.9079587468379056E-2</v>
      </c>
      <c r="J228" s="4">
        <v>273</v>
      </c>
      <c r="K228" s="3">
        <f t="shared" ref="K228" si="4973">J228/$C228</f>
        <v>5.3123175715119673E-2</v>
      </c>
      <c r="L228" s="4">
        <v>1690</v>
      </c>
      <c r="M228" s="3">
        <f t="shared" ref="M228" si="4974">L228/$C228</f>
        <v>0.32885775442693133</v>
      </c>
      <c r="N228" s="4">
        <v>1343</v>
      </c>
      <c r="O228" s="3">
        <f t="shared" ref="O228" si="4975">N228/$C228</f>
        <v>0.26133489005643123</v>
      </c>
      <c r="P228" s="4">
        <v>1346</v>
      </c>
      <c r="Q228" s="3">
        <f t="shared" ref="Q228" si="4976">P228/$C228</f>
        <v>0.26191866121813584</v>
      </c>
      <c r="R228" s="4">
        <v>1082</v>
      </c>
      <c r="S228" s="3">
        <f t="shared" ref="S228" si="4977">R228/$C228</f>
        <v>0.21054679898812997</v>
      </c>
      <c r="T228" s="4">
        <v>969</v>
      </c>
      <c r="U228" s="3">
        <f t="shared" ref="U228" si="4978">T228/$C228</f>
        <v>0.18855808523058962</v>
      </c>
      <c r="V228" s="4">
        <v>1081</v>
      </c>
      <c r="W228" s="3">
        <f t="shared" ref="W228" si="4979">V228/$C228</f>
        <v>0.21035220860089512</v>
      </c>
      <c r="X228" s="4">
        <v>922</v>
      </c>
      <c r="Y228" s="3">
        <f t="shared" ref="Y228" si="4980">X228/$C228</f>
        <v>0.17941233703055068</v>
      </c>
      <c r="Z228" s="4">
        <v>1193</v>
      </c>
      <c r="AA228" s="3">
        <f t="shared" ref="AA228" si="4981">Z228/$C228</f>
        <v>0.23214633197120063</v>
      </c>
      <c r="AB228" s="4">
        <v>476</v>
      </c>
      <c r="AC228" s="3">
        <f t="shared" ref="AC228" si="4982">AB228/$C228</f>
        <v>9.2625024323798405E-2</v>
      </c>
      <c r="AD228" s="4">
        <v>1266</v>
      </c>
      <c r="AE228" s="3">
        <f t="shared" ref="AE228" si="4983">AD228/$C228</f>
        <v>0.24635143023934616</v>
      </c>
      <c r="AF228" s="4">
        <v>1825</v>
      </c>
      <c r="AG228" s="3">
        <f t="shared" ref="AG228" si="4984">AF228/$C228</f>
        <v>0.35512745670363882</v>
      </c>
      <c r="AH228" s="4">
        <v>1168</v>
      </c>
      <c r="AI228" s="3">
        <f t="shared" ref="AI228" si="4985">AH228/$C228</f>
        <v>0.22728157229032886</v>
      </c>
      <c r="AJ228" s="4">
        <v>1437</v>
      </c>
      <c r="AK228" s="3">
        <f t="shared" ref="AK228" si="4986">AJ228/$C228</f>
        <v>0.27962638645650906</v>
      </c>
      <c r="AL228" s="4">
        <v>2055</v>
      </c>
      <c r="AM228" s="3">
        <f t="shared" ref="AM228" si="4987">AL228/$C228</f>
        <v>0.3998832457676591</v>
      </c>
      <c r="AN228" s="4">
        <v>358</v>
      </c>
      <c r="AO228" s="3">
        <f t="shared" ref="AO228" si="4988">AN228/$C228</f>
        <v>6.9663358630083674E-2</v>
      </c>
      <c r="AP228" s="4">
        <v>674</v>
      </c>
      <c r="AQ228" s="3">
        <f t="shared" ref="AQ228" si="4989">AP228/$C228</f>
        <v>0.13115392099630277</v>
      </c>
      <c r="AR228" s="4">
        <v>672</v>
      </c>
      <c r="AS228" s="3">
        <f t="shared" ref="AS228" si="4990">AR228/$C228</f>
        <v>0.13076474022183304</v>
      </c>
      <c r="AT228" s="4">
        <v>1153</v>
      </c>
      <c r="AU228" s="3">
        <f t="shared" ref="AU228" si="4991">AT228/$C228</f>
        <v>0.22436271648180581</v>
      </c>
      <c r="AV228" s="4">
        <v>359</v>
      </c>
      <c r="AW228" s="3">
        <f t="shared" ref="AW228" si="4992">AV228/$C228</f>
        <v>6.9857949017318538E-2</v>
      </c>
      <c r="AX228" s="4">
        <v>323</v>
      </c>
      <c r="AY228" s="3">
        <f t="shared" ref="AY228" si="4993">AX228/$C228</f>
        <v>6.2852695076863196E-2</v>
      </c>
      <c r="AZ228" s="4">
        <v>90</v>
      </c>
      <c r="BA228" s="3">
        <f t="shared" ref="BA228" si="4994">AZ228/$C228</f>
        <v>1.7513134851138354E-2</v>
      </c>
      <c r="BB228" s="4">
        <v>83</v>
      </c>
      <c r="BC228" s="15">
        <f t="shared" ref="BC228" si="4995">BB228/$C228</f>
        <v>1.615100214049426E-2</v>
      </c>
    </row>
    <row r="229" spans="1:55">
      <c r="A229" s="1" t="s">
        <v>456</v>
      </c>
      <c r="B229" s="1" t="s">
        <v>457</v>
      </c>
      <c r="C229" s="22">
        <v>6234</v>
      </c>
      <c r="D229" s="2">
        <v>370</v>
      </c>
      <c r="E229" s="3">
        <f t="shared" si="4611"/>
        <v>5.9351940968880336E-2</v>
      </c>
      <c r="F229" s="4">
        <v>774</v>
      </c>
      <c r="G229" s="5">
        <f t="shared" si="4611"/>
        <v>0.12415784408084697</v>
      </c>
      <c r="H229" s="4">
        <v>229</v>
      </c>
      <c r="I229" s="3">
        <f t="shared" ref="I229" si="4996">H229/$C229</f>
        <v>3.6734039140198911E-2</v>
      </c>
      <c r="J229" s="4">
        <v>196</v>
      </c>
      <c r="K229" s="3">
        <f t="shared" ref="K229" si="4997">J229/$C229</f>
        <v>3.1440487648379853E-2</v>
      </c>
      <c r="L229" s="4">
        <v>1162</v>
      </c>
      <c r="M229" s="3">
        <f t="shared" ref="M229" si="4998">L229/$C229</f>
        <v>0.1863971767725377</v>
      </c>
      <c r="N229" s="4">
        <v>938</v>
      </c>
      <c r="O229" s="3">
        <f t="shared" ref="O229" si="4999">N229/$C229</f>
        <v>0.15046519088867502</v>
      </c>
      <c r="P229" s="4">
        <v>961</v>
      </c>
      <c r="Q229" s="3">
        <f t="shared" ref="Q229" si="5000">P229/$C229</f>
        <v>0.15415463586782163</v>
      </c>
      <c r="R229" s="4">
        <v>734</v>
      </c>
      <c r="S229" s="3">
        <f t="shared" ref="S229" si="5001">R229/$C229</f>
        <v>0.1177414180301572</v>
      </c>
      <c r="T229" s="4">
        <v>753</v>
      </c>
      <c r="U229" s="3">
        <f t="shared" ref="U229" si="5002">T229/$C229</f>
        <v>0.12078922040423484</v>
      </c>
      <c r="V229" s="4">
        <v>883</v>
      </c>
      <c r="W229" s="3">
        <f t="shared" ref="W229" si="5003">V229/$C229</f>
        <v>0.14164260506897658</v>
      </c>
      <c r="X229" s="4">
        <v>1105</v>
      </c>
      <c r="Y229" s="3">
        <f t="shared" ref="Y229" si="5004">X229/$C229</f>
        <v>0.17725376965030479</v>
      </c>
      <c r="Z229" s="4">
        <v>940</v>
      </c>
      <c r="AA229" s="3">
        <f t="shared" ref="AA229" si="5005">Z229/$C229</f>
        <v>0.15078601219120949</v>
      </c>
      <c r="AB229" s="4">
        <v>301</v>
      </c>
      <c r="AC229" s="3">
        <f t="shared" ref="AC229" si="5006">AB229/$C229</f>
        <v>4.8283606031440489E-2</v>
      </c>
      <c r="AD229" s="4">
        <v>814</v>
      </c>
      <c r="AE229" s="3">
        <f t="shared" ref="AE229" si="5007">AD229/$C229</f>
        <v>0.13057427013153675</v>
      </c>
      <c r="AF229" s="4">
        <v>2618</v>
      </c>
      <c r="AG229" s="3">
        <f t="shared" ref="AG229" si="5008">AF229/$C229</f>
        <v>0.41995508501764517</v>
      </c>
      <c r="AH229" s="4">
        <v>752</v>
      </c>
      <c r="AI229" s="3">
        <f t="shared" ref="AI229" si="5009">AH229/$C229</f>
        <v>0.12062880975296759</v>
      </c>
      <c r="AJ229" s="4">
        <v>1009</v>
      </c>
      <c r="AK229" s="3">
        <f t="shared" ref="AK229" si="5010">AJ229/$C229</f>
        <v>0.16185434712864935</v>
      </c>
      <c r="AL229" s="4">
        <v>1862</v>
      </c>
      <c r="AM229" s="3">
        <f t="shared" ref="AM229" si="5011">AL229/$C229</f>
        <v>0.2986846326596086</v>
      </c>
      <c r="AN229" s="4">
        <v>254</v>
      </c>
      <c r="AO229" s="3">
        <f t="shared" ref="AO229" si="5012">AN229/$C229</f>
        <v>4.0744305421880012E-2</v>
      </c>
      <c r="AP229" s="4">
        <v>512</v>
      </c>
      <c r="AQ229" s="3">
        <f t="shared" ref="AQ229" si="5013">AP229/$C229</f>
        <v>8.2130253448829002E-2</v>
      </c>
      <c r="AR229" s="4">
        <v>529</v>
      </c>
      <c r="AS229" s="3">
        <f t="shared" ref="AS229" si="5014">AR229/$C229</f>
        <v>8.4857234520372152E-2</v>
      </c>
      <c r="AT229" s="4">
        <v>852</v>
      </c>
      <c r="AU229" s="3">
        <f t="shared" ref="AU229" si="5015">AT229/$C229</f>
        <v>0.13666987487969201</v>
      </c>
      <c r="AV229" s="4">
        <v>308</v>
      </c>
      <c r="AW229" s="3">
        <f t="shared" ref="AW229" si="5016">AV229/$C229</f>
        <v>4.9406480590311198E-2</v>
      </c>
      <c r="AX229" s="4">
        <v>211</v>
      </c>
      <c r="AY229" s="3">
        <f t="shared" ref="AY229" si="5017">AX229/$C229</f>
        <v>3.3846647417388513E-2</v>
      </c>
      <c r="AZ229" s="4">
        <v>43</v>
      </c>
      <c r="BA229" s="3">
        <f t="shared" ref="BA229" si="5018">AZ229/$C229</f>
        <v>6.8976580044914984E-3</v>
      </c>
      <c r="BB229" s="4">
        <v>46</v>
      </c>
      <c r="BC229" s="15">
        <f t="shared" ref="BC229" si="5019">BB229/$C229</f>
        <v>7.3788899582932308E-3</v>
      </c>
    </row>
    <row r="230" spans="1:55">
      <c r="A230" s="1" t="s">
        <v>458</v>
      </c>
      <c r="B230" s="1" t="s">
        <v>459</v>
      </c>
      <c r="C230" s="22">
        <v>8560</v>
      </c>
      <c r="D230" s="2">
        <v>555</v>
      </c>
      <c r="E230" s="3">
        <f t="shared" si="4611"/>
        <v>6.4836448598130841E-2</v>
      </c>
      <c r="F230" s="4">
        <v>1327</v>
      </c>
      <c r="G230" s="5">
        <f t="shared" si="4611"/>
        <v>0.15502336448598131</v>
      </c>
      <c r="H230" s="4">
        <v>415</v>
      </c>
      <c r="I230" s="3">
        <f t="shared" ref="I230" si="5020">H230/$C230</f>
        <v>4.8481308411214952E-2</v>
      </c>
      <c r="J230" s="4">
        <v>381</v>
      </c>
      <c r="K230" s="3">
        <f t="shared" ref="K230" si="5021">J230/$C230</f>
        <v>4.4509345794392523E-2</v>
      </c>
      <c r="L230" s="4">
        <v>1853</v>
      </c>
      <c r="M230" s="3">
        <f t="shared" ref="M230" si="5022">L230/$C230</f>
        <v>0.21647196261682242</v>
      </c>
      <c r="N230" s="4">
        <v>1511</v>
      </c>
      <c r="O230" s="3">
        <f t="shared" ref="O230" si="5023">N230/$C230</f>
        <v>0.17651869158878505</v>
      </c>
      <c r="P230" s="4">
        <v>1508</v>
      </c>
      <c r="Q230" s="3">
        <f t="shared" ref="Q230" si="5024">P230/$C230</f>
        <v>0.17616822429906542</v>
      </c>
      <c r="R230" s="4">
        <v>1122</v>
      </c>
      <c r="S230" s="3">
        <f t="shared" ref="S230" si="5025">R230/$C230</f>
        <v>0.13107476635514018</v>
      </c>
      <c r="T230" s="4">
        <v>1123</v>
      </c>
      <c r="U230" s="3">
        <f t="shared" ref="U230" si="5026">T230/$C230</f>
        <v>0.13119158878504672</v>
      </c>
      <c r="V230" s="4">
        <v>1271</v>
      </c>
      <c r="W230" s="3">
        <f t="shared" ref="W230" si="5027">V230/$C230</f>
        <v>0.14848130841121496</v>
      </c>
      <c r="X230" s="4">
        <v>1717</v>
      </c>
      <c r="Y230" s="3">
        <f t="shared" ref="Y230" si="5028">X230/$C230</f>
        <v>0.2005841121495327</v>
      </c>
      <c r="Z230" s="4">
        <v>1535</v>
      </c>
      <c r="AA230" s="3">
        <f t="shared" ref="AA230" si="5029">Z230/$C230</f>
        <v>0.17932242990654207</v>
      </c>
      <c r="AB230" s="4">
        <v>539</v>
      </c>
      <c r="AC230" s="3">
        <f t="shared" ref="AC230" si="5030">AB230/$C230</f>
        <v>6.2967289719626174E-2</v>
      </c>
      <c r="AD230" s="4">
        <v>1348</v>
      </c>
      <c r="AE230" s="3">
        <f t="shared" ref="AE230" si="5031">AD230/$C230</f>
        <v>0.15747663551401869</v>
      </c>
      <c r="AF230" s="4">
        <v>3677</v>
      </c>
      <c r="AG230" s="3">
        <f t="shared" ref="AG230" si="5032">AF230/$C230</f>
        <v>0.42955607476635516</v>
      </c>
      <c r="AH230" s="4">
        <v>1290</v>
      </c>
      <c r="AI230" s="3">
        <f t="shared" ref="AI230" si="5033">AH230/$C230</f>
        <v>0.15070093457943926</v>
      </c>
      <c r="AJ230" s="4">
        <v>1456</v>
      </c>
      <c r="AK230" s="3">
        <f t="shared" ref="AK230" si="5034">AJ230/$C230</f>
        <v>0.17009345794392525</v>
      </c>
      <c r="AL230" s="4">
        <v>3388</v>
      </c>
      <c r="AM230" s="3">
        <f t="shared" ref="AM230" si="5035">AL230/$C230</f>
        <v>0.39579439252336451</v>
      </c>
      <c r="AN230" s="4">
        <v>339</v>
      </c>
      <c r="AO230" s="3">
        <f t="shared" ref="AO230" si="5036">AN230/$C230</f>
        <v>3.960280373831776E-2</v>
      </c>
      <c r="AP230" s="4">
        <v>841</v>
      </c>
      <c r="AQ230" s="3">
        <f t="shared" ref="AQ230" si="5037">AP230/$C230</f>
        <v>9.8247663551401868E-2</v>
      </c>
      <c r="AR230" s="4">
        <v>914</v>
      </c>
      <c r="AS230" s="3">
        <f t="shared" ref="AS230" si="5038">AR230/$C230</f>
        <v>0.10677570093457944</v>
      </c>
      <c r="AT230" s="4">
        <v>1348</v>
      </c>
      <c r="AU230" s="3">
        <f t="shared" ref="AU230" si="5039">AT230/$C230</f>
        <v>0.15747663551401869</v>
      </c>
      <c r="AV230" s="4">
        <v>327</v>
      </c>
      <c r="AW230" s="3">
        <f t="shared" ref="AW230" si="5040">AV230/$C230</f>
        <v>3.8200934579439252E-2</v>
      </c>
      <c r="AX230" s="4">
        <v>393</v>
      </c>
      <c r="AY230" s="3">
        <f t="shared" ref="AY230" si="5041">AX230/$C230</f>
        <v>4.591121495327103E-2</v>
      </c>
      <c r="AZ230" s="4">
        <v>98</v>
      </c>
      <c r="BA230" s="3">
        <f t="shared" ref="BA230" si="5042">AZ230/$C230</f>
        <v>1.1448598130841122E-2</v>
      </c>
      <c r="BB230" s="4">
        <v>60</v>
      </c>
      <c r="BC230" s="15">
        <f t="shared" ref="BC230" si="5043">BB230/$C230</f>
        <v>7.0093457943925233E-3</v>
      </c>
    </row>
    <row r="231" spans="1:55">
      <c r="A231" s="1" t="s">
        <v>460</v>
      </c>
      <c r="B231" s="1" t="s">
        <v>461</v>
      </c>
      <c r="C231" s="22">
        <v>272</v>
      </c>
      <c r="D231" s="2">
        <v>122</v>
      </c>
      <c r="E231" s="3">
        <f t="shared" si="4611"/>
        <v>0.4485294117647059</v>
      </c>
      <c r="F231" s="4">
        <v>208</v>
      </c>
      <c r="G231" s="5">
        <f t="shared" si="4611"/>
        <v>0.76470588235294112</v>
      </c>
      <c r="H231" s="4">
        <v>13</v>
      </c>
      <c r="I231" s="3">
        <f t="shared" ref="I231" si="5044">H231/$C231</f>
        <v>4.779411764705882E-2</v>
      </c>
      <c r="J231" s="4">
        <v>82</v>
      </c>
      <c r="K231" s="3">
        <f t="shared" ref="K231" si="5045">J231/$C231</f>
        <v>0.3014705882352941</v>
      </c>
      <c r="L231" s="4">
        <v>224</v>
      </c>
      <c r="M231" s="3">
        <f t="shared" ref="M231" si="5046">L231/$C231</f>
        <v>0.82352941176470584</v>
      </c>
      <c r="N231" s="4">
        <v>214</v>
      </c>
      <c r="O231" s="3">
        <f t="shared" ref="O231" si="5047">N231/$C231</f>
        <v>0.78676470588235292</v>
      </c>
      <c r="P231" s="4">
        <v>216</v>
      </c>
      <c r="Q231" s="3">
        <f t="shared" ref="Q231" si="5048">P231/$C231</f>
        <v>0.79411764705882348</v>
      </c>
      <c r="R231" s="4">
        <v>196</v>
      </c>
      <c r="S231" s="3">
        <f t="shared" ref="S231" si="5049">R231/$C231</f>
        <v>0.72058823529411764</v>
      </c>
      <c r="T231" s="4">
        <v>205</v>
      </c>
      <c r="U231" s="3">
        <f t="shared" ref="U231" si="5050">T231/$C231</f>
        <v>0.75367647058823528</v>
      </c>
      <c r="V231" s="4">
        <v>206</v>
      </c>
      <c r="W231" s="3">
        <f t="shared" ref="W231" si="5051">V231/$C231</f>
        <v>0.75735294117647056</v>
      </c>
      <c r="X231" s="4">
        <v>25</v>
      </c>
      <c r="Y231" s="3">
        <f t="shared" ref="Y231" si="5052">X231/$C231</f>
        <v>9.1911764705882359E-2</v>
      </c>
      <c r="Z231" s="4">
        <v>232</v>
      </c>
      <c r="AA231" s="3">
        <f t="shared" ref="AA231" si="5053">Z231/$C231</f>
        <v>0.8529411764705882</v>
      </c>
      <c r="AB231" s="4">
        <v>79</v>
      </c>
      <c r="AC231" s="3">
        <f t="shared" ref="AC231" si="5054">AB231/$C231</f>
        <v>0.29044117647058826</v>
      </c>
      <c r="AD231" s="4">
        <v>221</v>
      </c>
      <c r="AE231" s="3">
        <f t="shared" ref="AE231" si="5055">AD231/$C231</f>
        <v>0.8125</v>
      </c>
      <c r="AF231" s="4">
        <v>35</v>
      </c>
      <c r="AG231" s="3">
        <f t="shared" ref="AG231" si="5056">AF231/$C231</f>
        <v>0.12867647058823528</v>
      </c>
      <c r="AH231" s="4">
        <v>219</v>
      </c>
      <c r="AI231" s="3">
        <f t="shared" ref="AI231" si="5057">AH231/$C231</f>
        <v>0.80514705882352944</v>
      </c>
      <c r="AJ231" s="4">
        <v>210</v>
      </c>
      <c r="AK231" s="3">
        <f t="shared" ref="AK231" si="5058">AJ231/$C231</f>
        <v>0.7720588235294118</v>
      </c>
      <c r="AL231" s="4">
        <v>243</v>
      </c>
      <c r="AM231" s="3">
        <f t="shared" ref="AM231" si="5059">AL231/$C231</f>
        <v>0.89338235294117652</v>
      </c>
      <c r="AN231" s="4">
        <v>174</v>
      </c>
      <c r="AO231" s="3">
        <f t="shared" ref="AO231" si="5060">AN231/$C231</f>
        <v>0.63970588235294112</v>
      </c>
      <c r="AP231" s="4">
        <v>193</v>
      </c>
      <c r="AQ231" s="3">
        <f t="shared" ref="AQ231" si="5061">AP231/$C231</f>
        <v>0.7095588235294118</v>
      </c>
      <c r="AR231" s="4">
        <v>13</v>
      </c>
      <c r="AS231" s="3">
        <f t="shared" ref="AS231" si="5062">AR231/$C231</f>
        <v>4.779411764705882E-2</v>
      </c>
      <c r="AT231" s="4">
        <v>210</v>
      </c>
      <c r="AU231" s="3">
        <f t="shared" ref="AU231" si="5063">AT231/$C231</f>
        <v>0.7720588235294118</v>
      </c>
      <c r="AV231" s="4">
        <v>169</v>
      </c>
      <c r="AW231" s="3">
        <f t="shared" ref="AW231" si="5064">AV231/$C231</f>
        <v>0.62132352941176472</v>
      </c>
      <c r="AX231" s="4">
        <v>169</v>
      </c>
      <c r="AY231" s="3">
        <f t="shared" ref="AY231" si="5065">AX231/$C231</f>
        <v>0.62132352941176472</v>
      </c>
      <c r="AZ231" s="4">
        <v>3</v>
      </c>
      <c r="BA231" s="3">
        <f t="shared" ref="BA231" si="5066">AZ231/$C231</f>
        <v>1.1029411764705883E-2</v>
      </c>
      <c r="BB231" s="4">
        <v>1</v>
      </c>
      <c r="BC231" s="15">
        <f t="shared" ref="BC231" si="5067">BB231/$C231</f>
        <v>3.6764705882352941E-3</v>
      </c>
    </row>
    <row r="232" spans="1:55">
      <c r="A232" s="1" t="s">
        <v>462</v>
      </c>
      <c r="B232" s="1" t="s">
        <v>463</v>
      </c>
      <c r="C232" s="22">
        <v>108</v>
      </c>
      <c r="D232" s="2">
        <v>11</v>
      </c>
      <c r="E232" s="3">
        <f t="shared" si="4611"/>
        <v>0.10185185185185185</v>
      </c>
      <c r="F232" s="4">
        <v>34</v>
      </c>
      <c r="G232" s="5">
        <f t="shared" si="4611"/>
        <v>0.31481481481481483</v>
      </c>
      <c r="H232" s="4">
        <v>15</v>
      </c>
      <c r="I232" s="3">
        <f t="shared" ref="I232" si="5068">H232/$C232</f>
        <v>0.1388888888888889</v>
      </c>
      <c r="J232" s="4">
        <v>16</v>
      </c>
      <c r="K232" s="3">
        <f t="shared" ref="K232" si="5069">J232/$C232</f>
        <v>0.14814814814814814</v>
      </c>
      <c r="L232" s="4">
        <v>47</v>
      </c>
      <c r="M232" s="3">
        <f t="shared" ref="M232" si="5070">L232/$C232</f>
        <v>0.43518518518518517</v>
      </c>
      <c r="N232" s="4">
        <v>41</v>
      </c>
      <c r="O232" s="3">
        <f t="shared" ref="O232" si="5071">N232/$C232</f>
        <v>0.37962962962962965</v>
      </c>
      <c r="P232" s="4">
        <v>38</v>
      </c>
      <c r="Q232" s="3">
        <f t="shared" ref="Q232" si="5072">P232/$C232</f>
        <v>0.35185185185185186</v>
      </c>
      <c r="R232" s="4">
        <v>25</v>
      </c>
      <c r="S232" s="3">
        <f t="shared" ref="S232" si="5073">R232/$C232</f>
        <v>0.23148148148148148</v>
      </c>
      <c r="T232" s="4">
        <v>30</v>
      </c>
      <c r="U232" s="3">
        <f t="shared" ref="U232" si="5074">T232/$C232</f>
        <v>0.27777777777777779</v>
      </c>
      <c r="V232" s="4">
        <v>32</v>
      </c>
      <c r="W232" s="3">
        <f t="shared" ref="W232" si="5075">V232/$C232</f>
        <v>0.29629629629629628</v>
      </c>
      <c r="X232" s="4">
        <v>32</v>
      </c>
      <c r="Y232" s="3">
        <f t="shared" ref="Y232" si="5076">X232/$C232</f>
        <v>0.29629629629629628</v>
      </c>
      <c r="Z232" s="4">
        <v>39</v>
      </c>
      <c r="AA232" s="3">
        <f t="shared" ref="AA232" si="5077">Z232/$C232</f>
        <v>0.3611111111111111</v>
      </c>
      <c r="AB232" s="4">
        <v>19</v>
      </c>
      <c r="AC232" s="3">
        <f t="shared" ref="AC232" si="5078">AB232/$C232</f>
        <v>0.17592592592592593</v>
      </c>
      <c r="AD232" s="4">
        <v>34</v>
      </c>
      <c r="AE232" s="3">
        <f t="shared" ref="AE232" si="5079">AD232/$C232</f>
        <v>0.31481481481481483</v>
      </c>
      <c r="AF232" s="4">
        <v>45</v>
      </c>
      <c r="AG232" s="3">
        <f t="shared" ref="AG232" si="5080">AF232/$C232</f>
        <v>0.41666666666666669</v>
      </c>
      <c r="AH232" s="4">
        <v>34</v>
      </c>
      <c r="AI232" s="3">
        <f t="shared" ref="AI232" si="5081">AH232/$C232</f>
        <v>0.31481481481481483</v>
      </c>
      <c r="AJ232" s="4">
        <v>42</v>
      </c>
      <c r="AK232" s="3">
        <f t="shared" ref="AK232" si="5082">AJ232/$C232</f>
        <v>0.3888888888888889</v>
      </c>
      <c r="AL232" s="4">
        <v>52</v>
      </c>
      <c r="AM232" s="3">
        <f t="shared" ref="AM232" si="5083">AL232/$C232</f>
        <v>0.48148148148148145</v>
      </c>
      <c r="AN232" s="4">
        <v>13</v>
      </c>
      <c r="AO232" s="3">
        <f t="shared" ref="AO232" si="5084">AN232/$C232</f>
        <v>0.12037037037037036</v>
      </c>
      <c r="AP232" s="4">
        <v>22</v>
      </c>
      <c r="AQ232" s="3">
        <f t="shared" ref="AQ232" si="5085">AP232/$C232</f>
        <v>0.20370370370370369</v>
      </c>
      <c r="AR232" s="4">
        <v>20</v>
      </c>
      <c r="AS232" s="3">
        <f t="shared" ref="AS232" si="5086">AR232/$C232</f>
        <v>0.18518518518518517</v>
      </c>
      <c r="AT232" s="4">
        <v>40</v>
      </c>
      <c r="AU232" s="3">
        <f t="shared" ref="AU232" si="5087">AT232/$C232</f>
        <v>0.37037037037037035</v>
      </c>
      <c r="AV232" s="4">
        <v>12</v>
      </c>
      <c r="AW232" s="3">
        <f t="shared" ref="AW232" si="5088">AV232/$C232</f>
        <v>0.1111111111111111</v>
      </c>
      <c r="AX232" s="4">
        <v>17</v>
      </c>
      <c r="AY232" s="3">
        <f t="shared" ref="AY232" si="5089">AX232/$C232</f>
        <v>0.15740740740740741</v>
      </c>
      <c r="AZ232" s="4">
        <v>2</v>
      </c>
      <c r="BA232" s="3">
        <f t="shared" ref="BA232" si="5090">AZ232/$C232</f>
        <v>1.8518518518518517E-2</v>
      </c>
      <c r="BB232" s="4">
        <v>1</v>
      </c>
      <c r="BC232" s="15">
        <f t="shared" ref="BC232" si="5091">BB232/$C232</f>
        <v>9.2592592592592587E-3</v>
      </c>
    </row>
    <row r="233" spans="1:55">
      <c r="A233" s="1" t="s">
        <v>464</v>
      </c>
      <c r="B233" s="1" t="s">
        <v>465</v>
      </c>
      <c r="C233" s="22">
        <v>744</v>
      </c>
      <c r="D233" s="2">
        <v>156</v>
      </c>
      <c r="E233" s="3">
        <f t="shared" si="4611"/>
        <v>0.20967741935483872</v>
      </c>
      <c r="F233" s="4">
        <v>228</v>
      </c>
      <c r="G233" s="5">
        <f t="shared" si="4611"/>
        <v>0.30645161290322581</v>
      </c>
      <c r="H233" s="4">
        <v>59</v>
      </c>
      <c r="I233" s="3">
        <f t="shared" ref="I233" si="5092">H233/$C233</f>
        <v>7.9301075268817203E-2</v>
      </c>
      <c r="J233" s="4">
        <v>50</v>
      </c>
      <c r="K233" s="3">
        <f t="shared" ref="K233" si="5093">J233/$C233</f>
        <v>6.7204301075268813E-2</v>
      </c>
      <c r="L233" s="4">
        <v>365</v>
      </c>
      <c r="M233" s="3">
        <f t="shared" ref="M233" si="5094">L233/$C233</f>
        <v>0.49059139784946237</v>
      </c>
      <c r="N233" s="4">
        <v>261</v>
      </c>
      <c r="O233" s="3">
        <f t="shared" ref="O233" si="5095">N233/$C233</f>
        <v>0.35080645161290325</v>
      </c>
      <c r="P233" s="4">
        <v>311</v>
      </c>
      <c r="Q233" s="3">
        <f t="shared" ref="Q233" si="5096">P233/$C233</f>
        <v>0.41801075268817206</v>
      </c>
      <c r="R233" s="4">
        <v>177</v>
      </c>
      <c r="S233" s="3">
        <f t="shared" ref="S233" si="5097">R233/$C233</f>
        <v>0.23790322580645162</v>
      </c>
      <c r="T233" s="4">
        <v>219</v>
      </c>
      <c r="U233" s="3">
        <f t="shared" ref="U233" si="5098">T233/$C233</f>
        <v>0.29435483870967744</v>
      </c>
      <c r="V233" s="4">
        <v>224</v>
      </c>
      <c r="W233" s="3">
        <f t="shared" ref="W233" si="5099">V233/$C233</f>
        <v>0.30107526881720431</v>
      </c>
      <c r="X233" s="4">
        <v>164</v>
      </c>
      <c r="Y233" s="3">
        <f t="shared" ref="Y233" si="5100">X233/$C233</f>
        <v>0.22043010752688172</v>
      </c>
      <c r="Z233" s="4">
        <v>418</v>
      </c>
      <c r="AA233" s="3">
        <f t="shared" ref="AA233" si="5101">Z233/$C233</f>
        <v>0.56182795698924726</v>
      </c>
      <c r="AB233" s="4">
        <v>115</v>
      </c>
      <c r="AC233" s="3">
        <f t="shared" ref="AC233" si="5102">AB233/$C233</f>
        <v>0.15456989247311828</v>
      </c>
      <c r="AD233" s="4">
        <v>267</v>
      </c>
      <c r="AE233" s="3">
        <f t="shared" ref="AE233" si="5103">AD233/$C233</f>
        <v>0.3588709677419355</v>
      </c>
      <c r="AF233" s="4">
        <v>265</v>
      </c>
      <c r="AG233" s="3">
        <f t="shared" ref="AG233" si="5104">AF233/$C233</f>
        <v>0.35618279569892475</v>
      </c>
      <c r="AH233" s="4">
        <v>245</v>
      </c>
      <c r="AI233" s="3">
        <f t="shared" ref="AI233" si="5105">AH233/$C233</f>
        <v>0.32930107526881719</v>
      </c>
      <c r="AJ233" s="4">
        <v>295</v>
      </c>
      <c r="AK233" s="3">
        <f t="shared" ref="AK233" si="5106">AJ233/$C233</f>
        <v>0.396505376344086</v>
      </c>
      <c r="AL233" s="4">
        <v>479</v>
      </c>
      <c r="AM233" s="3">
        <f t="shared" ref="AM233" si="5107">AL233/$C233</f>
        <v>0.64381720430107525</v>
      </c>
      <c r="AN233" s="4">
        <v>115</v>
      </c>
      <c r="AO233" s="3">
        <f t="shared" ref="AO233" si="5108">AN233/$C233</f>
        <v>0.15456989247311828</v>
      </c>
      <c r="AP233" s="4">
        <v>120</v>
      </c>
      <c r="AQ233" s="3">
        <f t="shared" ref="AQ233" si="5109">AP233/$C233</f>
        <v>0.16129032258064516</v>
      </c>
      <c r="AR233" s="4">
        <v>67</v>
      </c>
      <c r="AS233" s="3">
        <f t="shared" ref="AS233" si="5110">AR233/$C233</f>
        <v>9.0053763440860218E-2</v>
      </c>
      <c r="AT233" s="4">
        <v>244</v>
      </c>
      <c r="AU233" s="3">
        <f t="shared" ref="AU233" si="5111">AT233/$C233</f>
        <v>0.32795698924731181</v>
      </c>
      <c r="AV233" s="4">
        <v>63</v>
      </c>
      <c r="AW233" s="3">
        <f t="shared" ref="AW233" si="5112">AV233/$C233</f>
        <v>8.4677419354838704E-2</v>
      </c>
      <c r="AX233" s="4">
        <v>62</v>
      </c>
      <c r="AY233" s="3">
        <f t="shared" ref="AY233" si="5113">AX233/$C233</f>
        <v>8.3333333333333329E-2</v>
      </c>
      <c r="AZ233" s="4">
        <v>9</v>
      </c>
      <c r="BA233" s="3">
        <f t="shared" ref="BA233" si="5114">AZ233/$C233</f>
        <v>1.2096774193548387E-2</v>
      </c>
      <c r="BB233" s="4">
        <v>19</v>
      </c>
      <c r="BC233" s="15">
        <f t="shared" ref="BC233" si="5115">BB233/$C233</f>
        <v>2.5537634408602152E-2</v>
      </c>
    </row>
    <row r="234" spans="1:55">
      <c r="A234" s="1" t="s">
        <v>466</v>
      </c>
      <c r="B234" s="1" t="s">
        <v>467</v>
      </c>
      <c r="C234" s="22">
        <v>3954</v>
      </c>
      <c r="D234" s="2">
        <v>195</v>
      </c>
      <c r="E234" s="3">
        <f t="shared" si="4611"/>
        <v>4.9317147192716237E-2</v>
      </c>
      <c r="F234" s="4">
        <v>522</v>
      </c>
      <c r="G234" s="5">
        <f t="shared" si="4611"/>
        <v>0.13201820940819423</v>
      </c>
      <c r="H234" s="4">
        <v>186</v>
      </c>
      <c r="I234" s="3">
        <f t="shared" ref="I234" si="5116">H234/$C234</f>
        <v>4.7040971168437029E-2</v>
      </c>
      <c r="J234" s="4">
        <v>144</v>
      </c>
      <c r="K234" s="3">
        <f t="shared" ref="K234" si="5117">J234/$C234</f>
        <v>3.6418816388467376E-2</v>
      </c>
      <c r="L234" s="4">
        <v>735</v>
      </c>
      <c r="M234" s="3">
        <f t="shared" ref="M234" si="5118">L234/$C234</f>
        <v>0.18588770864946888</v>
      </c>
      <c r="N234" s="4">
        <v>592</v>
      </c>
      <c r="O234" s="3">
        <f t="shared" ref="O234" si="5119">N234/$C234</f>
        <v>0.14972180070814364</v>
      </c>
      <c r="P234" s="4">
        <v>598</v>
      </c>
      <c r="Q234" s="3">
        <f t="shared" ref="Q234" si="5120">P234/$C234</f>
        <v>0.15123925139099645</v>
      </c>
      <c r="R234" s="4">
        <v>397</v>
      </c>
      <c r="S234" s="3">
        <f t="shared" ref="S234" si="5121">R234/$C234</f>
        <v>0.10040465351542742</v>
      </c>
      <c r="T234" s="4">
        <v>442</v>
      </c>
      <c r="U234" s="3">
        <f t="shared" ref="U234" si="5122">T234/$C234</f>
        <v>0.11178553363682348</v>
      </c>
      <c r="V234" s="4">
        <v>551</v>
      </c>
      <c r="W234" s="3">
        <f t="shared" ref="W234" si="5123">V234/$C234</f>
        <v>0.13935255437531613</v>
      </c>
      <c r="X234" s="4">
        <v>772</v>
      </c>
      <c r="Y234" s="3">
        <f t="shared" ref="Y234" si="5124">X234/$C234</f>
        <v>0.19524532119372787</v>
      </c>
      <c r="Z234" s="4">
        <v>662</v>
      </c>
      <c r="AA234" s="3">
        <f t="shared" ref="AA234" si="5125">Z234/$C234</f>
        <v>0.16742539200809306</v>
      </c>
      <c r="AB234" s="4">
        <v>187</v>
      </c>
      <c r="AC234" s="3">
        <f t="shared" ref="AC234" si="5126">AB234/$C234</f>
        <v>4.7293879615579161E-2</v>
      </c>
      <c r="AD234" s="4">
        <v>528</v>
      </c>
      <c r="AE234" s="3">
        <f t="shared" ref="AE234" si="5127">AD234/$C234</f>
        <v>0.13353566009104703</v>
      </c>
      <c r="AF234" s="4">
        <v>1630</v>
      </c>
      <c r="AG234" s="3">
        <f t="shared" ref="AG234" si="5128">AF234/$C234</f>
        <v>0.41224076884167932</v>
      </c>
      <c r="AH234" s="4">
        <v>502</v>
      </c>
      <c r="AI234" s="3">
        <f t="shared" ref="AI234" si="5129">AH234/$C234</f>
        <v>0.12696004046535153</v>
      </c>
      <c r="AJ234" s="4">
        <v>605</v>
      </c>
      <c r="AK234" s="3">
        <f t="shared" ref="AK234" si="5130">AJ234/$C234</f>
        <v>0.15300961052099141</v>
      </c>
      <c r="AL234" s="4">
        <v>1368</v>
      </c>
      <c r="AM234" s="3">
        <f t="shared" ref="AM234" si="5131">AL234/$C234</f>
        <v>0.34597875569044007</v>
      </c>
      <c r="AN234" s="4">
        <v>130</v>
      </c>
      <c r="AO234" s="3">
        <f t="shared" ref="AO234" si="5132">AN234/$C234</f>
        <v>3.2878098128477494E-2</v>
      </c>
      <c r="AP234" s="4">
        <v>312</v>
      </c>
      <c r="AQ234" s="3">
        <f t="shared" ref="AQ234" si="5133">AP234/$C234</f>
        <v>7.8907435508345974E-2</v>
      </c>
      <c r="AR234" s="4">
        <v>401</v>
      </c>
      <c r="AS234" s="3">
        <f t="shared" ref="AS234" si="5134">AR234/$C234</f>
        <v>0.10141628730399595</v>
      </c>
      <c r="AT234" s="4">
        <v>554</v>
      </c>
      <c r="AU234" s="3">
        <f t="shared" ref="AU234" si="5135">AT234/$C234</f>
        <v>0.14011127971674253</v>
      </c>
      <c r="AV234" s="4">
        <v>114</v>
      </c>
      <c r="AW234" s="3">
        <f t="shared" ref="AW234" si="5136">AV234/$C234</f>
        <v>2.8831562974203338E-2</v>
      </c>
      <c r="AX234" s="4">
        <v>151</v>
      </c>
      <c r="AY234" s="3">
        <f t="shared" ref="AY234" si="5137">AX234/$C234</f>
        <v>3.8189175518462314E-2</v>
      </c>
      <c r="AZ234" s="4">
        <v>39</v>
      </c>
      <c r="BA234" s="3">
        <f t="shared" ref="BA234" si="5138">AZ234/$C234</f>
        <v>9.8634294385432468E-3</v>
      </c>
      <c r="BB234" s="4">
        <v>28</v>
      </c>
      <c r="BC234" s="15">
        <f t="shared" ref="BC234" si="5139">BB234/$C234</f>
        <v>7.0814365199797676E-3</v>
      </c>
    </row>
    <row r="235" spans="1:55">
      <c r="A235" s="1" t="s">
        <v>468</v>
      </c>
      <c r="B235" s="1" t="s">
        <v>469</v>
      </c>
      <c r="C235" s="22">
        <v>2372</v>
      </c>
      <c r="D235" s="2">
        <v>1413</v>
      </c>
      <c r="E235" s="3">
        <f t="shared" si="4611"/>
        <v>0.59569983136593596</v>
      </c>
      <c r="F235" s="4">
        <v>1175</v>
      </c>
      <c r="G235" s="5">
        <f t="shared" si="4611"/>
        <v>0.49536256323777406</v>
      </c>
      <c r="H235" s="4">
        <v>69</v>
      </c>
      <c r="I235" s="3">
        <f t="shared" ref="I235" si="5140">H235/$C235</f>
        <v>2.90893760539629E-2</v>
      </c>
      <c r="J235" s="4">
        <v>383</v>
      </c>
      <c r="K235" s="3">
        <f t="shared" ref="K235" si="5141">J235/$C235</f>
        <v>0.16146711635750421</v>
      </c>
      <c r="L235" s="4">
        <v>1422</v>
      </c>
      <c r="M235" s="3">
        <f t="shared" ref="M235" si="5142">L235/$C235</f>
        <v>0.5994940978077572</v>
      </c>
      <c r="N235" s="4">
        <v>1353</v>
      </c>
      <c r="O235" s="3">
        <f t="shared" ref="O235" si="5143">N235/$C235</f>
        <v>0.57040472175379431</v>
      </c>
      <c r="P235" s="4">
        <v>1353</v>
      </c>
      <c r="Q235" s="3">
        <f t="shared" ref="Q235" si="5144">P235/$C235</f>
        <v>0.57040472175379431</v>
      </c>
      <c r="R235" s="4">
        <v>982</v>
      </c>
      <c r="S235" s="3">
        <f t="shared" ref="S235" si="5145">R235/$C235</f>
        <v>0.41399662731871839</v>
      </c>
      <c r="T235" s="4">
        <v>1353</v>
      </c>
      <c r="U235" s="3">
        <f t="shared" ref="U235" si="5146">T235/$C235</f>
        <v>0.57040472175379431</v>
      </c>
      <c r="V235" s="4">
        <v>1198</v>
      </c>
      <c r="W235" s="3">
        <f t="shared" ref="W235" si="5147">V235/$C235</f>
        <v>0.50505902192242835</v>
      </c>
      <c r="X235" s="4">
        <v>155</v>
      </c>
      <c r="Y235" s="3">
        <f t="shared" ref="Y235" si="5148">X235/$C235</f>
        <v>6.5345699831365942E-2</v>
      </c>
      <c r="Z235" s="4">
        <v>2372</v>
      </c>
      <c r="AA235" s="3">
        <f t="shared" ref="AA235" si="5149">Z235/$C235</f>
        <v>1</v>
      </c>
      <c r="AB235" s="4">
        <v>10</v>
      </c>
      <c r="AC235" s="3">
        <f t="shared" ref="AC235" si="5150">AB235/$C235</f>
        <v>4.2158516020236085E-3</v>
      </c>
      <c r="AD235" s="4">
        <v>1410</v>
      </c>
      <c r="AE235" s="3">
        <f t="shared" ref="AE235" si="5151">AD235/$C235</f>
        <v>0.59443507588532885</v>
      </c>
      <c r="AF235" s="4">
        <v>178</v>
      </c>
      <c r="AG235" s="3">
        <f t="shared" ref="AG235" si="5152">AF235/$C235</f>
        <v>7.5042158516020238E-2</v>
      </c>
      <c r="AH235" s="4">
        <v>1341</v>
      </c>
      <c r="AI235" s="3">
        <f t="shared" ref="AI235" si="5153">AH235/$C235</f>
        <v>0.56534569983136596</v>
      </c>
      <c r="AJ235" s="4">
        <v>1376</v>
      </c>
      <c r="AK235" s="3">
        <f t="shared" ref="AK235" si="5154">AJ235/$C235</f>
        <v>0.5801011804384486</v>
      </c>
      <c r="AL235" s="4">
        <v>1901</v>
      </c>
      <c r="AM235" s="3">
        <f t="shared" ref="AM235" si="5155">AL235/$C235</f>
        <v>0.80143338954468801</v>
      </c>
      <c r="AN235" s="4">
        <v>374</v>
      </c>
      <c r="AO235" s="3">
        <f t="shared" ref="AO235" si="5156">AN235/$C235</f>
        <v>0.15767284991568298</v>
      </c>
      <c r="AP235" s="4">
        <v>913</v>
      </c>
      <c r="AQ235" s="3">
        <f t="shared" ref="AQ235" si="5157">AP235/$C235</f>
        <v>0.3849072512647555</v>
      </c>
      <c r="AR235" s="4">
        <v>262</v>
      </c>
      <c r="AS235" s="3">
        <f t="shared" ref="AS235" si="5158">AR235/$C235</f>
        <v>0.11045531197301856</v>
      </c>
      <c r="AT235" s="4">
        <v>1198</v>
      </c>
      <c r="AU235" s="3">
        <f t="shared" ref="AU235" si="5159">AT235/$C235</f>
        <v>0.50505902192242835</v>
      </c>
      <c r="AV235" s="4">
        <v>365</v>
      </c>
      <c r="AW235" s="3">
        <f t="shared" ref="AW235" si="5160">AV235/$C235</f>
        <v>0.15387858347386171</v>
      </c>
      <c r="AX235" s="4">
        <v>357</v>
      </c>
      <c r="AY235" s="3">
        <f t="shared" ref="AY235" si="5161">AX235/$C235</f>
        <v>0.15050590219224283</v>
      </c>
      <c r="AZ235" s="4">
        <v>0</v>
      </c>
      <c r="BA235" s="3">
        <f t="shared" ref="BA235" si="5162">AZ235/$C235</f>
        <v>0</v>
      </c>
      <c r="BB235" s="4">
        <v>0</v>
      </c>
      <c r="BC235" s="15">
        <f t="shared" ref="BC235" si="5163">BB235/$C235</f>
        <v>0</v>
      </c>
    </row>
    <row r="236" spans="1:55">
      <c r="A236" s="1" t="s">
        <v>470</v>
      </c>
      <c r="B236" s="1" t="s">
        <v>471</v>
      </c>
      <c r="C236" s="22">
        <v>557</v>
      </c>
      <c r="D236" s="2">
        <v>243</v>
      </c>
      <c r="E236" s="3">
        <f t="shared" si="4611"/>
        <v>0.43626570915619389</v>
      </c>
      <c r="F236" s="4">
        <v>245</v>
      </c>
      <c r="G236" s="5">
        <f t="shared" si="4611"/>
        <v>0.4398563734290844</v>
      </c>
      <c r="H236" s="4">
        <v>18</v>
      </c>
      <c r="I236" s="3">
        <f t="shared" ref="I236" si="5164">H236/$C236</f>
        <v>3.231597845601436E-2</v>
      </c>
      <c r="J236" s="4">
        <v>59</v>
      </c>
      <c r="K236" s="3">
        <f t="shared" ref="K236" si="5165">J236/$C236</f>
        <v>0.1059245960502693</v>
      </c>
      <c r="L236" s="4">
        <v>315</v>
      </c>
      <c r="M236" s="3">
        <f t="shared" ref="M236" si="5166">L236/$C236</f>
        <v>0.56552962298025133</v>
      </c>
      <c r="N236" s="4">
        <v>280</v>
      </c>
      <c r="O236" s="3">
        <f t="shared" ref="O236" si="5167">N236/$C236</f>
        <v>0.50269299820466784</v>
      </c>
      <c r="P236" s="4">
        <v>299</v>
      </c>
      <c r="Q236" s="3">
        <f t="shared" ref="Q236" si="5168">P236/$C236</f>
        <v>0.53680430879712748</v>
      </c>
      <c r="R236" s="4">
        <v>185</v>
      </c>
      <c r="S236" s="3">
        <f t="shared" ref="S236" si="5169">R236/$C236</f>
        <v>0.33213644524236985</v>
      </c>
      <c r="T236" s="4">
        <v>280</v>
      </c>
      <c r="U236" s="3">
        <f t="shared" ref="U236" si="5170">T236/$C236</f>
        <v>0.50269299820466784</v>
      </c>
      <c r="V236" s="4">
        <v>233</v>
      </c>
      <c r="W236" s="3">
        <f t="shared" ref="W236" si="5171">V236/$C236</f>
        <v>0.41831238779174146</v>
      </c>
      <c r="X236" s="4">
        <v>78</v>
      </c>
      <c r="Y236" s="3">
        <f t="shared" ref="Y236" si="5172">X236/$C236</f>
        <v>0.14003590664272891</v>
      </c>
      <c r="Z236" s="4">
        <v>506</v>
      </c>
      <c r="AA236" s="3">
        <f t="shared" ref="AA236" si="5173">Z236/$C236</f>
        <v>0.90843806104129265</v>
      </c>
      <c r="AB236" s="4">
        <v>19</v>
      </c>
      <c r="AC236" s="3">
        <f t="shared" ref="AC236" si="5174">AB236/$C236</f>
        <v>3.4111310592459608E-2</v>
      </c>
      <c r="AD236" s="4">
        <v>353</v>
      </c>
      <c r="AE236" s="3">
        <f t="shared" ref="AE236" si="5175">AD236/$C236</f>
        <v>0.63375224416517051</v>
      </c>
      <c r="AF236" s="4">
        <v>91</v>
      </c>
      <c r="AG236" s="3">
        <f t="shared" ref="AG236" si="5176">AF236/$C236</f>
        <v>0.16337522441651706</v>
      </c>
      <c r="AH236" s="4">
        <v>337</v>
      </c>
      <c r="AI236" s="3">
        <f t="shared" ref="AI236" si="5177">AH236/$C236</f>
        <v>0.60502692998204666</v>
      </c>
      <c r="AJ236" s="4">
        <v>290</v>
      </c>
      <c r="AK236" s="3">
        <f t="shared" ref="AK236" si="5178">AJ236/$C236</f>
        <v>0.52064631956912033</v>
      </c>
      <c r="AL236" s="4">
        <v>517</v>
      </c>
      <c r="AM236" s="3">
        <f t="shared" ref="AM236" si="5179">AL236/$C236</f>
        <v>0.92818671454219026</v>
      </c>
      <c r="AN236" s="4">
        <v>150</v>
      </c>
      <c r="AO236" s="3">
        <f t="shared" ref="AO236" si="5180">AN236/$C236</f>
        <v>0.26929982046678635</v>
      </c>
      <c r="AP236" s="4">
        <v>169</v>
      </c>
      <c r="AQ236" s="3">
        <f t="shared" ref="AQ236" si="5181">AP236/$C236</f>
        <v>0.30341113105924594</v>
      </c>
      <c r="AR236" s="4">
        <v>67</v>
      </c>
      <c r="AS236" s="3">
        <f t="shared" ref="AS236" si="5182">AR236/$C236</f>
        <v>0.12028725314183124</v>
      </c>
      <c r="AT236" s="4">
        <v>235</v>
      </c>
      <c r="AU236" s="3">
        <f t="shared" ref="AU236" si="5183">AT236/$C236</f>
        <v>0.42190305206463197</v>
      </c>
      <c r="AV236" s="4">
        <v>94</v>
      </c>
      <c r="AW236" s="3">
        <f t="shared" ref="AW236" si="5184">AV236/$C236</f>
        <v>0.16876122082585279</v>
      </c>
      <c r="AX236" s="4">
        <v>54</v>
      </c>
      <c r="AY236" s="3">
        <f t="shared" ref="AY236" si="5185">AX236/$C236</f>
        <v>9.6947935368043081E-2</v>
      </c>
      <c r="AZ236" s="4">
        <v>0</v>
      </c>
      <c r="BA236" s="3">
        <f t="shared" ref="BA236" si="5186">AZ236/$C236</f>
        <v>0</v>
      </c>
      <c r="BB236" s="4">
        <v>0</v>
      </c>
      <c r="BC236" s="15">
        <f t="shared" ref="BC236" si="5187">BB236/$C236</f>
        <v>0</v>
      </c>
    </row>
    <row r="237" spans="1:55">
      <c r="A237" s="1" t="s">
        <v>472</v>
      </c>
      <c r="B237" s="1" t="s">
        <v>473</v>
      </c>
      <c r="C237" s="22">
        <v>1285</v>
      </c>
      <c r="D237" s="2">
        <v>557</v>
      </c>
      <c r="E237" s="3">
        <f t="shared" si="4611"/>
        <v>0.43346303501945527</v>
      </c>
      <c r="F237" s="4">
        <v>678</v>
      </c>
      <c r="G237" s="5">
        <f t="shared" si="4611"/>
        <v>0.52762645914396888</v>
      </c>
      <c r="H237" s="4">
        <v>102</v>
      </c>
      <c r="I237" s="3">
        <f t="shared" ref="I237" si="5188">H237/$C237</f>
        <v>7.9377431906614782E-2</v>
      </c>
      <c r="J237" s="4">
        <v>257</v>
      </c>
      <c r="K237" s="3">
        <f t="shared" ref="K237" si="5189">J237/$C237</f>
        <v>0.2</v>
      </c>
      <c r="L237" s="4">
        <v>785</v>
      </c>
      <c r="M237" s="3">
        <f t="shared" ref="M237" si="5190">L237/$C237</f>
        <v>0.6108949416342413</v>
      </c>
      <c r="N237" s="4">
        <v>714</v>
      </c>
      <c r="O237" s="3">
        <f t="shared" ref="O237" si="5191">N237/$C237</f>
        <v>0.55564202334630353</v>
      </c>
      <c r="P237" s="4">
        <v>716</v>
      </c>
      <c r="Q237" s="3">
        <f t="shared" ref="Q237" si="5192">P237/$C237</f>
        <v>0.55719844357976656</v>
      </c>
      <c r="R237" s="4">
        <v>570</v>
      </c>
      <c r="S237" s="3">
        <f t="shared" ref="S237" si="5193">R237/$C237</f>
        <v>0.44357976653696496</v>
      </c>
      <c r="T237" s="4">
        <v>665</v>
      </c>
      <c r="U237" s="3">
        <f t="shared" ref="U237" si="5194">T237/$C237</f>
        <v>0.51750972762645919</v>
      </c>
      <c r="V237" s="4">
        <v>624</v>
      </c>
      <c r="W237" s="3">
        <f t="shared" ref="W237" si="5195">V237/$C237</f>
        <v>0.48560311284046692</v>
      </c>
      <c r="X237" s="4">
        <v>156</v>
      </c>
      <c r="Y237" s="3">
        <f t="shared" ref="Y237" si="5196">X237/$C237</f>
        <v>0.12140077821011673</v>
      </c>
      <c r="Z237" s="4">
        <v>1201</v>
      </c>
      <c r="AA237" s="3">
        <f t="shared" ref="AA237" si="5197">Z237/$C237</f>
        <v>0.93463035019455254</v>
      </c>
      <c r="AB237" s="4">
        <v>210</v>
      </c>
      <c r="AC237" s="3">
        <f t="shared" ref="AC237" si="5198">AB237/$C237</f>
        <v>0.16342412451361868</v>
      </c>
      <c r="AD237" s="4">
        <v>834</v>
      </c>
      <c r="AE237" s="3">
        <f t="shared" ref="AE237" si="5199">AD237/$C237</f>
        <v>0.64902723735408563</v>
      </c>
      <c r="AF237" s="4">
        <v>120</v>
      </c>
      <c r="AG237" s="3">
        <f t="shared" ref="AG237" si="5200">AF237/$C237</f>
        <v>9.3385214007782102E-2</v>
      </c>
      <c r="AH237" s="4">
        <v>814</v>
      </c>
      <c r="AI237" s="3">
        <f t="shared" ref="AI237" si="5201">AH237/$C237</f>
        <v>0.63346303501945522</v>
      </c>
      <c r="AJ237" s="4">
        <v>710</v>
      </c>
      <c r="AK237" s="3">
        <f t="shared" ref="AK237" si="5202">AJ237/$C237</f>
        <v>0.55252918287937747</v>
      </c>
      <c r="AL237" s="4">
        <v>1076</v>
      </c>
      <c r="AM237" s="3">
        <f t="shared" ref="AM237" si="5203">AL237/$C237</f>
        <v>0.83735408560311286</v>
      </c>
      <c r="AN237" s="4">
        <v>458</v>
      </c>
      <c r="AO237" s="3">
        <f t="shared" ref="AO237" si="5204">AN237/$C237</f>
        <v>0.35642023346303503</v>
      </c>
      <c r="AP237" s="4">
        <v>550</v>
      </c>
      <c r="AQ237" s="3">
        <f t="shared" ref="AQ237" si="5205">AP237/$C237</f>
        <v>0.42801556420233461</v>
      </c>
      <c r="AR237" s="4">
        <v>110</v>
      </c>
      <c r="AS237" s="3">
        <f t="shared" ref="AS237" si="5206">AR237/$C237</f>
        <v>8.5603112840466927E-2</v>
      </c>
      <c r="AT237" s="4">
        <v>673</v>
      </c>
      <c r="AU237" s="3">
        <f t="shared" ref="AU237" si="5207">AT237/$C237</f>
        <v>0.52373540856031131</v>
      </c>
      <c r="AV237" s="4">
        <v>345</v>
      </c>
      <c r="AW237" s="3">
        <f t="shared" ref="AW237" si="5208">AV237/$C237</f>
        <v>0.26848249027237353</v>
      </c>
      <c r="AX237" s="4">
        <v>392</v>
      </c>
      <c r="AY237" s="3">
        <f t="shared" ref="AY237" si="5209">AX237/$C237</f>
        <v>0.30505836575875489</v>
      </c>
      <c r="AZ237" s="4">
        <v>0</v>
      </c>
      <c r="BA237" s="3">
        <f t="shared" ref="BA237" si="5210">AZ237/$C237</f>
        <v>0</v>
      </c>
      <c r="BB237" s="4">
        <v>0</v>
      </c>
      <c r="BC237" s="15">
        <f t="shared" ref="BC237" si="5211">BB237/$C237</f>
        <v>0</v>
      </c>
    </row>
    <row r="238" spans="1:55">
      <c r="A238" s="1" t="s">
        <v>474</v>
      </c>
      <c r="B238" s="1" t="s">
        <v>475</v>
      </c>
      <c r="C238" s="22">
        <v>1795</v>
      </c>
      <c r="D238" s="2">
        <v>379</v>
      </c>
      <c r="E238" s="3">
        <f t="shared" si="4611"/>
        <v>0.21114206128133706</v>
      </c>
      <c r="F238" s="4">
        <v>858</v>
      </c>
      <c r="G238" s="5">
        <f t="shared" si="4611"/>
        <v>0.47799442896935934</v>
      </c>
      <c r="H238" s="4">
        <v>59</v>
      </c>
      <c r="I238" s="3">
        <f t="shared" ref="I238" si="5212">H238/$C238</f>
        <v>3.2869080779944292E-2</v>
      </c>
      <c r="J238" s="4">
        <v>256</v>
      </c>
      <c r="K238" s="3">
        <f t="shared" ref="K238" si="5213">J238/$C238</f>
        <v>0.14261838440111421</v>
      </c>
      <c r="L238" s="4">
        <v>1011</v>
      </c>
      <c r="M238" s="3">
        <f t="shared" ref="M238" si="5214">L238/$C238</f>
        <v>0.5632311977715877</v>
      </c>
      <c r="N238" s="4">
        <v>904</v>
      </c>
      <c r="O238" s="3">
        <f t="shared" ref="O238" si="5215">N238/$C238</f>
        <v>0.50362116991643457</v>
      </c>
      <c r="P238" s="4">
        <v>897</v>
      </c>
      <c r="Q238" s="3">
        <f t="shared" ref="Q238" si="5216">P238/$C238</f>
        <v>0.49972144846796657</v>
      </c>
      <c r="R238" s="4">
        <v>448</v>
      </c>
      <c r="S238" s="3">
        <f t="shared" ref="S238" si="5217">R238/$C238</f>
        <v>0.24958217270194985</v>
      </c>
      <c r="T238" s="4">
        <v>789</v>
      </c>
      <c r="U238" s="3">
        <f t="shared" ref="U238" si="5218">T238/$C238</f>
        <v>0.43955431754874652</v>
      </c>
      <c r="V238" s="4">
        <v>688</v>
      </c>
      <c r="W238" s="3">
        <f t="shared" ref="W238" si="5219">V238/$C238</f>
        <v>0.38328690807799443</v>
      </c>
      <c r="X238" s="4">
        <v>493</v>
      </c>
      <c r="Y238" s="3">
        <f t="shared" ref="Y238" si="5220">X238/$C238</f>
        <v>0.27465181058495824</v>
      </c>
      <c r="Z238" s="4">
        <v>1158</v>
      </c>
      <c r="AA238" s="3">
        <f t="shared" ref="AA238" si="5221">Z238/$C238</f>
        <v>0.64512534818941503</v>
      </c>
      <c r="AB238" s="4">
        <v>200</v>
      </c>
      <c r="AC238" s="3">
        <f t="shared" ref="AC238" si="5222">AB238/$C238</f>
        <v>0.11142061281337047</v>
      </c>
      <c r="AD238" s="4">
        <v>893</v>
      </c>
      <c r="AE238" s="3">
        <f t="shared" ref="AE238" si="5223">AD238/$C238</f>
        <v>0.49749303621169916</v>
      </c>
      <c r="AF238" s="4">
        <v>605</v>
      </c>
      <c r="AG238" s="3">
        <f t="shared" ref="AG238" si="5224">AF238/$C238</f>
        <v>0.3370473537604457</v>
      </c>
      <c r="AH238" s="4">
        <v>889</v>
      </c>
      <c r="AI238" s="3">
        <f t="shared" ref="AI238" si="5225">AH238/$C238</f>
        <v>0.49526462395543175</v>
      </c>
      <c r="AJ238" s="4">
        <v>880</v>
      </c>
      <c r="AK238" s="3">
        <f t="shared" ref="AK238" si="5226">AJ238/$C238</f>
        <v>0.49025069637883006</v>
      </c>
      <c r="AL238" s="4">
        <v>1428</v>
      </c>
      <c r="AM238" s="3">
        <f t="shared" ref="AM238" si="5227">AL238/$C238</f>
        <v>0.79554317548746523</v>
      </c>
      <c r="AN238" s="4">
        <v>91</v>
      </c>
      <c r="AO238" s="3">
        <f t="shared" ref="AO238" si="5228">AN238/$C238</f>
        <v>5.0696378830083565E-2</v>
      </c>
      <c r="AP238" s="4">
        <v>380</v>
      </c>
      <c r="AQ238" s="3">
        <f t="shared" ref="AQ238" si="5229">AP238/$C238</f>
        <v>0.2116991643454039</v>
      </c>
      <c r="AR238" s="4">
        <v>448</v>
      </c>
      <c r="AS238" s="3">
        <f t="shared" ref="AS238" si="5230">AR238/$C238</f>
        <v>0.24958217270194985</v>
      </c>
      <c r="AT238" s="4">
        <v>723</v>
      </c>
      <c r="AU238" s="3">
        <f t="shared" ref="AU238" si="5231">AT238/$C238</f>
        <v>0.40278551532033424</v>
      </c>
      <c r="AV238" s="4">
        <v>160</v>
      </c>
      <c r="AW238" s="3">
        <f t="shared" ref="AW238" si="5232">AV238/$C238</f>
        <v>8.9136490250696379E-2</v>
      </c>
      <c r="AX238" s="4">
        <v>107</v>
      </c>
      <c r="AY238" s="3">
        <f t="shared" ref="AY238" si="5233">AX238/$C238</f>
        <v>5.9610027855153201E-2</v>
      </c>
      <c r="AZ238" s="4">
        <v>5</v>
      </c>
      <c r="BA238" s="3">
        <f t="shared" ref="BA238" si="5234">AZ238/$C238</f>
        <v>2.7855153203342618E-3</v>
      </c>
      <c r="BB238" s="4">
        <v>0</v>
      </c>
      <c r="BC238" s="15">
        <f t="shared" ref="BC238" si="5235">BB238/$C238</f>
        <v>0</v>
      </c>
    </row>
    <row r="239" spans="1:55">
      <c r="A239" s="1" t="s">
        <v>476</v>
      </c>
      <c r="B239" s="1" t="s">
        <v>477</v>
      </c>
      <c r="C239" s="22">
        <v>12129</v>
      </c>
      <c r="D239" s="2">
        <v>3617</v>
      </c>
      <c r="E239" s="3">
        <f t="shared" si="4611"/>
        <v>0.29821089949707313</v>
      </c>
      <c r="F239" s="4">
        <v>5270</v>
      </c>
      <c r="G239" s="5">
        <f t="shared" si="4611"/>
        <v>0.43449583642509687</v>
      </c>
      <c r="H239" s="4">
        <v>1315</v>
      </c>
      <c r="I239" s="3">
        <f t="shared" ref="I239" si="5236">H239/$C239</f>
        <v>0.1084178415368126</v>
      </c>
      <c r="J239" s="4">
        <v>1395</v>
      </c>
      <c r="K239" s="3">
        <f t="shared" ref="K239" si="5237">J239/$C239</f>
        <v>0.11501360375958447</v>
      </c>
      <c r="L239" s="4">
        <v>6732</v>
      </c>
      <c r="M239" s="3">
        <f t="shared" ref="M239" si="5238">L239/$C239</f>
        <v>0.55503339104625282</v>
      </c>
      <c r="N239" s="4">
        <v>5273</v>
      </c>
      <c r="O239" s="3">
        <f t="shared" ref="O239" si="5239">N239/$C239</f>
        <v>0.43474317750845082</v>
      </c>
      <c r="P239" s="4">
        <v>5705</v>
      </c>
      <c r="Q239" s="3">
        <f t="shared" ref="Q239" si="5240">P239/$C239</f>
        <v>0.47036029351141889</v>
      </c>
      <c r="R239" s="4">
        <v>3686</v>
      </c>
      <c r="S239" s="3">
        <f t="shared" ref="S239" si="5241">R239/$C239</f>
        <v>0.30389974441421386</v>
      </c>
      <c r="T239" s="4">
        <v>4801</v>
      </c>
      <c r="U239" s="3">
        <f t="shared" ref="U239" si="5242">T239/$C239</f>
        <v>0.39582818039409678</v>
      </c>
      <c r="V239" s="4">
        <v>4462</v>
      </c>
      <c r="W239" s="3">
        <f t="shared" ref="W239" si="5243">V239/$C239</f>
        <v>0.36787863797510101</v>
      </c>
      <c r="X239" s="4">
        <v>1994</v>
      </c>
      <c r="Y239" s="3">
        <f t="shared" ref="Y239" si="5244">X239/$C239</f>
        <v>0.16439937340258884</v>
      </c>
      <c r="Z239" s="4">
        <v>9769</v>
      </c>
      <c r="AA239" s="3">
        <f t="shared" ref="AA239" si="5245">Z239/$C239</f>
        <v>0.80542501442822989</v>
      </c>
      <c r="AB239" s="4">
        <v>1816</v>
      </c>
      <c r="AC239" s="3">
        <f t="shared" ref="AC239" si="5246">AB239/$C239</f>
        <v>0.14972380245692143</v>
      </c>
      <c r="AD239" s="4">
        <v>7528</v>
      </c>
      <c r="AE239" s="3">
        <f t="shared" ref="AE239" si="5247">AD239/$C239</f>
        <v>0.62066122516283284</v>
      </c>
      <c r="AF239" s="4">
        <v>1467</v>
      </c>
      <c r="AG239" s="3">
        <f t="shared" ref="AG239" si="5248">AF239/$C239</f>
        <v>0.12094978976007915</v>
      </c>
      <c r="AH239" s="4">
        <v>6973</v>
      </c>
      <c r="AI239" s="3">
        <f t="shared" ref="AI239" si="5249">AH239/$C239</f>
        <v>0.57490312474235306</v>
      </c>
      <c r="AJ239" s="4">
        <v>5901</v>
      </c>
      <c r="AK239" s="3">
        <f t="shared" ref="AK239" si="5250">AJ239/$C239</f>
        <v>0.48651991095720998</v>
      </c>
      <c r="AL239" s="4">
        <v>9890</v>
      </c>
      <c r="AM239" s="3">
        <f t="shared" ref="AM239" si="5251">AL239/$C239</f>
        <v>0.81540110479017236</v>
      </c>
      <c r="AN239" s="4">
        <v>3216</v>
      </c>
      <c r="AO239" s="3">
        <f t="shared" ref="AO239" si="5252">AN239/$C239</f>
        <v>0.26514964135542912</v>
      </c>
      <c r="AP239" s="4">
        <v>2923</v>
      </c>
      <c r="AQ239" s="3">
        <f t="shared" ref="AQ239" si="5253">AP239/$C239</f>
        <v>0.24099266221452717</v>
      </c>
      <c r="AR239" s="4">
        <v>2379</v>
      </c>
      <c r="AS239" s="3">
        <f t="shared" ref="AS239" si="5254">AR239/$C239</f>
        <v>0.19614147909967847</v>
      </c>
      <c r="AT239" s="4">
        <v>4914</v>
      </c>
      <c r="AU239" s="3">
        <f t="shared" ref="AU239" si="5255">AT239/$C239</f>
        <v>0.40514469453376206</v>
      </c>
      <c r="AV239" s="4">
        <v>1734</v>
      </c>
      <c r="AW239" s="3">
        <f t="shared" ref="AW239" si="5256">AV239/$C239</f>
        <v>0.14296314617858027</v>
      </c>
      <c r="AX239" s="4">
        <v>1410</v>
      </c>
      <c r="AY239" s="3">
        <f t="shared" ref="AY239" si="5257">AX239/$C239</f>
        <v>0.11625030917635419</v>
      </c>
      <c r="AZ239" s="4">
        <v>0</v>
      </c>
      <c r="BA239" s="3">
        <f t="shared" ref="BA239" si="5258">AZ239/$C239</f>
        <v>0</v>
      </c>
      <c r="BB239" s="4">
        <v>0</v>
      </c>
      <c r="BC239" s="15">
        <f t="shared" ref="BC239" si="5259">BB239/$C239</f>
        <v>0</v>
      </c>
    </row>
    <row r="240" spans="1:55">
      <c r="A240" s="1" t="s">
        <v>478</v>
      </c>
      <c r="B240" s="1" t="s">
        <v>479</v>
      </c>
      <c r="C240" s="22">
        <v>18525</v>
      </c>
      <c r="D240" s="2">
        <v>5099</v>
      </c>
      <c r="E240" s="3">
        <f t="shared" si="4611"/>
        <v>0.27524966261808365</v>
      </c>
      <c r="F240" s="4">
        <v>9940</v>
      </c>
      <c r="G240" s="5">
        <f t="shared" si="4611"/>
        <v>0.53657219973009451</v>
      </c>
      <c r="H240" s="4">
        <v>3413</v>
      </c>
      <c r="I240" s="3">
        <f t="shared" ref="I240" si="5260">H240/$C240</f>
        <v>0.18423751686909581</v>
      </c>
      <c r="J240" s="4">
        <v>2672</v>
      </c>
      <c r="K240" s="3">
        <f t="shared" ref="K240" si="5261">J240/$C240</f>
        <v>0.14423751686909581</v>
      </c>
      <c r="L240" s="4">
        <v>13284</v>
      </c>
      <c r="M240" s="3">
        <f t="shared" ref="M240" si="5262">L240/$C240</f>
        <v>0.71708502024291498</v>
      </c>
      <c r="N240" s="4">
        <v>10211</v>
      </c>
      <c r="O240" s="3">
        <f t="shared" ref="O240" si="5263">N240/$C240</f>
        <v>0.55120107962213227</v>
      </c>
      <c r="P240" s="4">
        <v>11229</v>
      </c>
      <c r="Q240" s="3">
        <f t="shared" ref="Q240" si="5264">P240/$C240</f>
        <v>0.60615384615384615</v>
      </c>
      <c r="R240" s="4">
        <v>7446</v>
      </c>
      <c r="S240" s="3">
        <f t="shared" ref="S240" si="5265">R240/$C240</f>
        <v>0.4019433198380567</v>
      </c>
      <c r="T240" s="4">
        <v>8952</v>
      </c>
      <c r="U240" s="3">
        <f t="shared" ref="U240" si="5266">T240/$C240</f>
        <v>0.48323886639676111</v>
      </c>
      <c r="V240" s="4">
        <v>8553</v>
      </c>
      <c r="W240" s="3">
        <f t="shared" ref="W240" si="5267">V240/$C240</f>
        <v>0.46170040485829961</v>
      </c>
      <c r="X240" s="4">
        <v>5184</v>
      </c>
      <c r="Y240" s="3">
        <f t="shared" ref="Y240" si="5268">X240/$C240</f>
        <v>0.27983805668016193</v>
      </c>
      <c r="Z240" s="4">
        <v>13755</v>
      </c>
      <c r="AA240" s="3">
        <f t="shared" ref="AA240" si="5269">Z240/$C240</f>
        <v>0.74251012145748985</v>
      </c>
      <c r="AB240" s="4">
        <v>4233</v>
      </c>
      <c r="AC240" s="3">
        <f t="shared" ref="AC240" si="5270">AB240/$C240</f>
        <v>0.22850202429149796</v>
      </c>
      <c r="AD240" s="4">
        <v>11196</v>
      </c>
      <c r="AE240" s="3">
        <f t="shared" ref="AE240" si="5271">AD240/$C240</f>
        <v>0.60437246963562752</v>
      </c>
      <c r="AF240" s="4">
        <v>4250</v>
      </c>
      <c r="AG240" s="3">
        <f t="shared" ref="AG240" si="5272">AF240/$C240</f>
        <v>0.22941970310391363</v>
      </c>
      <c r="AH240" s="4">
        <v>10398</v>
      </c>
      <c r="AI240" s="3">
        <f t="shared" ref="AI240" si="5273">AH240/$C240</f>
        <v>0.56129554655870451</v>
      </c>
      <c r="AJ240" s="4">
        <v>10817</v>
      </c>
      <c r="AK240" s="3">
        <f t="shared" ref="AK240" si="5274">AJ240/$C240</f>
        <v>0.58391363022941967</v>
      </c>
      <c r="AL240" s="4">
        <v>14986</v>
      </c>
      <c r="AM240" s="3">
        <f t="shared" ref="AM240" si="5275">AL240/$C240</f>
        <v>0.80896086369770581</v>
      </c>
      <c r="AN240" s="4">
        <v>2688</v>
      </c>
      <c r="AO240" s="3">
        <f t="shared" ref="AO240" si="5276">AN240/$C240</f>
        <v>0.14510121457489877</v>
      </c>
      <c r="AP240" s="4">
        <v>6320</v>
      </c>
      <c r="AQ240" s="3">
        <f t="shared" ref="AQ240" si="5277">AP240/$C240</f>
        <v>0.34116059379217273</v>
      </c>
      <c r="AR240" s="4">
        <v>4476</v>
      </c>
      <c r="AS240" s="3">
        <f t="shared" ref="AS240" si="5278">AR240/$C240</f>
        <v>0.24161943319838056</v>
      </c>
      <c r="AT240" s="4">
        <v>10352</v>
      </c>
      <c r="AU240" s="3">
        <f t="shared" ref="AU240" si="5279">AT240/$C240</f>
        <v>0.55881241565452089</v>
      </c>
      <c r="AV240" s="4">
        <v>2543</v>
      </c>
      <c r="AW240" s="3">
        <f t="shared" ref="AW240" si="5280">AV240/$C240</f>
        <v>0.13727395411605939</v>
      </c>
      <c r="AX240" s="4">
        <v>2549</v>
      </c>
      <c r="AY240" s="3">
        <f t="shared" ref="AY240" si="5281">AX240/$C240</f>
        <v>0.1375978407557355</v>
      </c>
      <c r="AZ240" s="4">
        <v>2</v>
      </c>
      <c r="BA240" s="3">
        <f t="shared" ref="BA240" si="5282">AZ240/$C240</f>
        <v>1.0796221322537112E-4</v>
      </c>
      <c r="BB240" s="4">
        <v>6</v>
      </c>
      <c r="BC240" s="15">
        <f t="shared" ref="BC240" si="5283">BB240/$C240</f>
        <v>3.2388663967611336E-4</v>
      </c>
    </row>
    <row r="241" spans="1:55">
      <c r="A241" s="1" t="s">
        <v>480</v>
      </c>
      <c r="B241" s="1" t="s">
        <v>481</v>
      </c>
      <c r="C241" s="22">
        <v>7276</v>
      </c>
      <c r="D241" s="2">
        <v>1964</v>
      </c>
      <c r="E241" s="3">
        <f t="shared" si="4611"/>
        <v>0.26992853216052776</v>
      </c>
      <c r="F241" s="4">
        <v>2979</v>
      </c>
      <c r="G241" s="5">
        <f t="shared" si="4611"/>
        <v>0.40942825728422211</v>
      </c>
      <c r="H241" s="4">
        <v>827</v>
      </c>
      <c r="I241" s="3">
        <f t="shared" ref="I241" si="5284">H241/$C241</f>
        <v>0.11366135239142386</v>
      </c>
      <c r="J241" s="4">
        <v>753</v>
      </c>
      <c r="K241" s="3">
        <f t="shared" ref="K241" si="5285">J241/$C241</f>
        <v>0.10349092908191314</v>
      </c>
      <c r="L241" s="4">
        <v>4047</v>
      </c>
      <c r="M241" s="3">
        <f t="shared" ref="M241" si="5286">L241/$C241</f>
        <v>0.55621220450797138</v>
      </c>
      <c r="N241" s="4">
        <v>3235</v>
      </c>
      <c r="O241" s="3">
        <f t="shared" ref="O241" si="5287">N241/$C241</f>
        <v>0.44461242440901594</v>
      </c>
      <c r="P241" s="4">
        <v>3306</v>
      </c>
      <c r="Q241" s="3">
        <f t="shared" ref="Q241" si="5288">P241/$C241</f>
        <v>0.45437053326003296</v>
      </c>
      <c r="R241" s="4">
        <v>2344</v>
      </c>
      <c r="S241" s="3">
        <f t="shared" ref="S241" si="5289">R241/$C241</f>
        <v>0.32215503023639364</v>
      </c>
      <c r="T241" s="4">
        <v>2794</v>
      </c>
      <c r="U241" s="3">
        <f t="shared" ref="U241" si="5290">T241/$C241</f>
        <v>0.3840021990104453</v>
      </c>
      <c r="V241" s="4">
        <v>2559</v>
      </c>
      <c r="W241" s="3">
        <f t="shared" ref="W241" si="5291">V241/$C241</f>
        <v>0.35170423309510718</v>
      </c>
      <c r="X241" s="4">
        <v>1674</v>
      </c>
      <c r="Y241" s="3">
        <f t="shared" ref="Y241" si="5292">X241/$C241</f>
        <v>0.23007146783947224</v>
      </c>
      <c r="Z241" s="4">
        <v>4644</v>
      </c>
      <c r="AA241" s="3">
        <f t="shared" ref="AA241" si="5293">Z241/$C241</f>
        <v>0.63826278174821327</v>
      </c>
      <c r="AB241" s="4">
        <v>725</v>
      </c>
      <c r="AC241" s="3">
        <f t="shared" ref="AC241" si="5294">AB241/$C241</f>
        <v>9.9642660802638811E-2</v>
      </c>
      <c r="AD241" s="4">
        <v>3682</v>
      </c>
      <c r="AE241" s="3">
        <f t="shared" ref="AE241" si="5295">AD241/$C241</f>
        <v>0.50604727872457389</v>
      </c>
      <c r="AF241" s="4">
        <v>2409</v>
      </c>
      <c r="AG241" s="3">
        <f t="shared" ref="AG241" si="5296">AF241/$C241</f>
        <v>0.33108851017042329</v>
      </c>
      <c r="AH241" s="4">
        <v>3306</v>
      </c>
      <c r="AI241" s="3">
        <f t="shared" ref="AI241" si="5297">AH241/$C241</f>
        <v>0.45437053326003296</v>
      </c>
      <c r="AJ241" s="4">
        <v>3604</v>
      </c>
      <c r="AK241" s="3">
        <f t="shared" ref="AK241" si="5298">AJ241/$C241</f>
        <v>0.49532710280373832</v>
      </c>
      <c r="AL241" s="4">
        <v>5491</v>
      </c>
      <c r="AM241" s="3">
        <f t="shared" ref="AM241" si="5299">AL241/$C241</f>
        <v>0.75467289719626163</v>
      </c>
      <c r="AN241" s="4">
        <v>1365</v>
      </c>
      <c r="AO241" s="3">
        <f t="shared" ref="AO241" si="5300">AN241/$C241</f>
        <v>0.18760307861462341</v>
      </c>
      <c r="AP241" s="4">
        <v>1802</v>
      </c>
      <c r="AQ241" s="3">
        <f t="shared" ref="AQ241" si="5301">AP241/$C241</f>
        <v>0.24766355140186916</v>
      </c>
      <c r="AR241" s="4">
        <v>1306</v>
      </c>
      <c r="AS241" s="3">
        <f t="shared" ref="AS241" si="5302">AR241/$C241</f>
        <v>0.1794942275975811</v>
      </c>
      <c r="AT241" s="4">
        <v>2783</v>
      </c>
      <c r="AU241" s="3">
        <f t="shared" ref="AU241" si="5303">AT241/$C241</f>
        <v>0.3824903793293018</v>
      </c>
      <c r="AV241" s="4">
        <v>947</v>
      </c>
      <c r="AW241" s="3">
        <f t="shared" ref="AW241" si="5304">AV241/$C241</f>
        <v>0.13015393073117099</v>
      </c>
      <c r="AX241" s="4">
        <v>816</v>
      </c>
      <c r="AY241" s="3">
        <f t="shared" ref="AY241" si="5305">AX241/$C241</f>
        <v>0.11214953271028037</v>
      </c>
      <c r="AZ241" s="4">
        <v>76</v>
      </c>
      <c r="BA241" s="3">
        <f t="shared" ref="BA241" si="5306">AZ241/$C241</f>
        <v>1.0445299615173173E-2</v>
      </c>
      <c r="BB241" s="4">
        <v>30</v>
      </c>
      <c r="BC241" s="15">
        <f t="shared" ref="BC241" si="5307">BB241/$C241</f>
        <v>4.1231445849367783E-3</v>
      </c>
    </row>
    <row r="242" spans="1:55">
      <c r="A242" s="1" t="s">
        <v>482</v>
      </c>
      <c r="B242" s="1" t="s">
        <v>483</v>
      </c>
      <c r="C242" s="22">
        <v>256</v>
      </c>
      <c r="D242" s="2">
        <v>84</v>
      </c>
      <c r="E242" s="3">
        <f t="shared" si="4611"/>
        <v>0.328125</v>
      </c>
      <c r="F242" s="4">
        <v>138</v>
      </c>
      <c r="G242" s="5">
        <f t="shared" si="4611"/>
        <v>0.5390625</v>
      </c>
      <c r="H242" s="4">
        <v>20</v>
      </c>
      <c r="I242" s="3">
        <f t="shared" ref="I242" si="5308">H242/$C242</f>
        <v>7.8125E-2</v>
      </c>
      <c r="J242" s="4">
        <v>38</v>
      </c>
      <c r="K242" s="3">
        <f t="shared" ref="K242" si="5309">J242/$C242</f>
        <v>0.1484375</v>
      </c>
      <c r="L242" s="4">
        <v>168</v>
      </c>
      <c r="M242" s="3">
        <f t="shared" ref="M242" si="5310">L242/$C242</f>
        <v>0.65625</v>
      </c>
      <c r="N242" s="4">
        <v>129</v>
      </c>
      <c r="O242" s="3">
        <f t="shared" ref="O242" si="5311">N242/$C242</f>
        <v>0.50390625</v>
      </c>
      <c r="P242" s="4">
        <v>149</v>
      </c>
      <c r="Q242" s="3">
        <f t="shared" ref="Q242" si="5312">P242/$C242</f>
        <v>0.58203125</v>
      </c>
      <c r="R242" s="4">
        <v>107</v>
      </c>
      <c r="S242" s="3">
        <f t="shared" ref="S242" si="5313">R242/$C242</f>
        <v>0.41796875</v>
      </c>
      <c r="T242" s="4">
        <v>121</v>
      </c>
      <c r="U242" s="3">
        <f t="shared" ref="U242" si="5314">T242/$C242</f>
        <v>0.47265625</v>
      </c>
      <c r="V242" s="4">
        <v>115</v>
      </c>
      <c r="W242" s="3">
        <f t="shared" ref="W242" si="5315">V242/$C242</f>
        <v>0.44921875</v>
      </c>
      <c r="X242" s="4">
        <v>36</v>
      </c>
      <c r="Y242" s="3">
        <f t="shared" ref="Y242" si="5316">X242/$C242</f>
        <v>0.140625</v>
      </c>
      <c r="Z242" s="4">
        <v>205</v>
      </c>
      <c r="AA242" s="3">
        <f t="shared" ref="AA242" si="5317">Z242/$C242</f>
        <v>0.80078125</v>
      </c>
      <c r="AB242" s="4">
        <v>45</v>
      </c>
      <c r="AC242" s="3">
        <f t="shared" ref="AC242" si="5318">AB242/$C242</f>
        <v>0.17578125</v>
      </c>
      <c r="AD242" s="4">
        <v>187</v>
      </c>
      <c r="AE242" s="3">
        <f t="shared" ref="AE242" si="5319">AD242/$C242</f>
        <v>0.73046875</v>
      </c>
      <c r="AF242" s="4">
        <v>44</v>
      </c>
      <c r="AG242" s="3">
        <f t="shared" ref="AG242" si="5320">AF242/$C242</f>
        <v>0.171875</v>
      </c>
      <c r="AH242" s="4">
        <v>175</v>
      </c>
      <c r="AI242" s="3">
        <f t="shared" ref="AI242" si="5321">AH242/$C242</f>
        <v>0.68359375</v>
      </c>
      <c r="AJ242" s="4">
        <v>142</v>
      </c>
      <c r="AK242" s="3">
        <f t="shared" ref="AK242" si="5322">AJ242/$C242</f>
        <v>0.5546875</v>
      </c>
      <c r="AL242" s="4">
        <v>240</v>
      </c>
      <c r="AM242" s="3">
        <f t="shared" ref="AM242" si="5323">AL242/$C242</f>
        <v>0.9375</v>
      </c>
      <c r="AN242" s="4">
        <v>89</v>
      </c>
      <c r="AO242" s="3">
        <f t="shared" ref="AO242" si="5324">AN242/$C242</f>
        <v>0.34765625</v>
      </c>
      <c r="AP242" s="4">
        <v>92</v>
      </c>
      <c r="AQ242" s="3">
        <f t="shared" ref="AQ242" si="5325">AP242/$C242</f>
        <v>0.359375</v>
      </c>
      <c r="AR242" s="4">
        <v>27</v>
      </c>
      <c r="AS242" s="3">
        <f t="shared" ref="AS242" si="5326">AR242/$C242</f>
        <v>0.10546875</v>
      </c>
      <c r="AT242" s="4">
        <v>122</v>
      </c>
      <c r="AU242" s="3">
        <f t="shared" ref="AU242" si="5327">AT242/$C242</f>
        <v>0.4765625</v>
      </c>
      <c r="AV242" s="4">
        <v>59</v>
      </c>
      <c r="AW242" s="3">
        <f t="shared" ref="AW242" si="5328">AV242/$C242</f>
        <v>0.23046875</v>
      </c>
      <c r="AX242" s="4">
        <v>50</v>
      </c>
      <c r="AY242" s="3">
        <f t="shared" ref="AY242" si="5329">AX242/$C242</f>
        <v>0.1953125</v>
      </c>
      <c r="AZ242" s="4">
        <v>1</v>
      </c>
      <c r="BA242" s="3">
        <f t="shared" ref="BA242" si="5330">AZ242/$C242</f>
        <v>3.90625E-3</v>
      </c>
      <c r="BB242" s="4">
        <v>2</v>
      </c>
      <c r="BC242" s="15">
        <f t="shared" ref="BC242" si="5331">BB242/$C242</f>
        <v>7.8125E-3</v>
      </c>
    </row>
    <row r="243" spans="1:55">
      <c r="A243" s="1" t="s">
        <v>484</v>
      </c>
      <c r="B243" s="1" t="s">
        <v>485</v>
      </c>
      <c r="C243" s="22">
        <v>739</v>
      </c>
      <c r="D243" s="2">
        <v>167</v>
      </c>
      <c r="E243" s="3">
        <f t="shared" si="4611"/>
        <v>0.22598105548037889</v>
      </c>
      <c r="F243" s="4">
        <v>268</v>
      </c>
      <c r="G243" s="5">
        <f t="shared" si="4611"/>
        <v>0.36265223274695535</v>
      </c>
      <c r="H243" s="4">
        <v>61</v>
      </c>
      <c r="I243" s="3">
        <f t="shared" ref="I243" si="5332">H243/$C243</f>
        <v>8.2543978349120431E-2</v>
      </c>
      <c r="J243" s="4">
        <v>72</v>
      </c>
      <c r="K243" s="3">
        <f t="shared" ref="K243" si="5333">J243/$C243</f>
        <v>9.7428958051420836E-2</v>
      </c>
      <c r="L243" s="4">
        <v>321</v>
      </c>
      <c r="M243" s="3">
        <f t="shared" ref="M243" si="5334">L243/$C243</f>
        <v>0.43437077131258456</v>
      </c>
      <c r="N243" s="4">
        <v>265</v>
      </c>
      <c r="O243" s="3">
        <f t="shared" ref="O243" si="5335">N243/$C243</f>
        <v>0.35859269282814615</v>
      </c>
      <c r="P243" s="4">
        <v>268</v>
      </c>
      <c r="Q243" s="3">
        <f t="shared" ref="Q243" si="5336">P243/$C243</f>
        <v>0.36265223274695535</v>
      </c>
      <c r="R243" s="4">
        <v>206</v>
      </c>
      <c r="S243" s="3">
        <f t="shared" ref="S243" si="5337">R243/$C243</f>
        <v>0.2787550744248985</v>
      </c>
      <c r="T243" s="4">
        <v>234</v>
      </c>
      <c r="U243" s="3">
        <f t="shared" ref="U243" si="5338">T243/$C243</f>
        <v>0.3166441136671177</v>
      </c>
      <c r="V243" s="4">
        <v>212</v>
      </c>
      <c r="W243" s="3">
        <f t="shared" ref="W243" si="5339">V243/$C243</f>
        <v>0.28687415426251689</v>
      </c>
      <c r="X243" s="4">
        <v>111</v>
      </c>
      <c r="Y243" s="3">
        <f t="shared" ref="Y243" si="5340">X243/$C243</f>
        <v>0.15020297699594046</v>
      </c>
      <c r="Z243" s="4">
        <v>431</v>
      </c>
      <c r="AA243" s="3">
        <f t="shared" ref="AA243" si="5341">Z243/$C243</f>
        <v>0.58322056833558866</v>
      </c>
      <c r="AB243" s="4">
        <v>96</v>
      </c>
      <c r="AC243" s="3">
        <f t="shared" ref="AC243" si="5342">AB243/$C243</f>
        <v>0.12990527740189445</v>
      </c>
      <c r="AD243" s="4">
        <v>368</v>
      </c>
      <c r="AE243" s="3">
        <f t="shared" ref="AE243" si="5343">AD243/$C243</f>
        <v>0.49797023004059537</v>
      </c>
      <c r="AF243" s="4">
        <v>93</v>
      </c>
      <c r="AG243" s="3">
        <f t="shared" ref="AG243" si="5344">AF243/$C243</f>
        <v>0.12584573748308525</v>
      </c>
      <c r="AH243" s="4">
        <v>346</v>
      </c>
      <c r="AI243" s="3">
        <f t="shared" ref="AI243" si="5345">AH243/$C243</f>
        <v>0.46820027063599456</v>
      </c>
      <c r="AJ243" s="4">
        <v>272</v>
      </c>
      <c r="AK243" s="3">
        <f t="shared" ref="AK243" si="5346">AJ243/$C243</f>
        <v>0.36806495263870093</v>
      </c>
      <c r="AL243" s="4">
        <v>466</v>
      </c>
      <c r="AM243" s="3">
        <f t="shared" ref="AM243" si="5347">AL243/$C243</f>
        <v>0.63058186738836264</v>
      </c>
      <c r="AN243" s="4">
        <v>158</v>
      </c>
      <c r="AO243" s="3">
        <f t="shared" ref="AO243" si="5348">AN243/$C243</f>
        <v>0.21380243572395127</v>
      </c>
      <c r="AP243" s="4">
        <v>171</v>
      </c>
      <c r="AQ243" s="3">
        <f t="shared" ref="AQ243" si="5349">AP243/$C243</f>
        <v>0.23139377537212449</v>
      </c>
      <c r="AR243" s="4">
        <v>92</v>
      </c>
      <c r="AS243" s="3">
        <f t="shared" ref="AS243" si="5350">AR243/$C243</f>
        <v>0.12449255751014884</v>
      </c>
      <c r="AT243" s="4">
        <v>230</v>
      </c>
      <c r="AU243" s="3">
        <f t="shared" ref="AU243" si="5351">AT243/$C243</f>
        <v>0.31123139377537212</v>
      </c>
      <c r="AV243" s="4">
        <v>94</v>
      </c>
      <c r="AW243" s="3">
        <f t="shared" ref="AW243" si="5352">AV243/$C243</f>
        <v>0.12719891745602166</v>
      </c>
      <c r="AX243" s="4">
        <v>67</v>
      </c>
      <c r="AY243" s="3">
        <f t="shared" ref="AY243" si="5353">AX243/$C243</f>
        <v>9.0663058186738837E-2</v>
      </c>
      <c r="AZ243" s="4">
        <v>0</v>
      </c>
      <c r="BA243" s="3">
        <f t="shared" ref="BA243" si="5354">AZ243/$C243</f>
        <v>0</v>
      </c>
      <c r="BB243" s="4">
        <v>0</v>
      </c>
      <c r="BC243" s="15">
        <f t="shared" ref="BC243" si="5355">BB243/$C243</f>
        <v>0</v>
      </c>
    </row>
    <row r="244" spans="1:55">
      <c r="A244" s="1" t="s">
        <v>486</v>
      </c>
      <c r="B244" s="1" t="s">
        <v>487</v>
      </c>
      <c r="C244" s="22">
        <v>3179</v>
      </c>
      <c r="D244" s="2">
        <v>103</v>
      </c>
      <c r="E244" s="3">
        <f t="shared" si="4611"/>
        <v>3.240012582573136E-2</v>
      </c>
      <c r="F244" s="4">
        <v>169</v>
      </c>
      <c r="G244" s="5">
        <f t="shared" si="4611"/>
        <v>5.3161371500471843E-2</v>
      </c>
      <c r="H244" s="4">
        <v>456</v>
      </c>
      <c r="I244" s="3">
        <f t="shared" ref="I244" si="5356">H244/$C244</f>
        <v>0.14344133375275245</v>
      </c>
      <c r="J244" s="4">
        <v>33</v>
      </c>
      <c r="K244" s="3">
        <f t="shared" ref="K244" si="5357">J244/$C244</f>
        <v>1.0380622837370242E-2</v>
      </c>
      <c r="L244" s="4">
        <v>644</v>
      </c>
      <c r="M244" s="3">
        <f t="shared" ref="M244" si="5358">L244/$C244</f>
        <v>0.20257942749292229</v>
      </c>
      <c r="N244" s="4">
        <v>603</v>
      </c>
      <c r="O244" s="3">
        <f t="shared" ref="O244" si="5359">N244/$C244</f>
        <v>0.1896822900283108</v>
      </c>
      <c r="P244" s="4">
        <v>326</v>
      </c>
      <c r="Q244" s="3">
        <f t="shared" ref="Q244" si="5360">P244/$C244</f>
        <v>0.10254797106008179</v>
      </c>
      <c r="R244" s="4">
        <v>148</v>
      </c>
      <c r="S244" s="3">
        <f t="shared" ref="S244" si="5361">R244/$C244</f>
        <v>4.6555520603963507E-2</v>
      </c>
      <c r="T244" s="4">
        <v>294</v>
      </c>
      <c r="U244" s="3">
        <f t="shared" ref="U244" si="5362">T244/$C244</f>
        <v>9.2481912551116707E-2</v>
      </c>
      <c r="V244" s="4">
        <v>405</v>
      </c>
      <c r="W244" s="3">
        <f t="shared" ref="W244" si="5363">V244/$C244</f>
        <v>0.12739855300408934</v>
      </c>
      <c r="X244" s="4">
        <v>978</v>
      </c>
      <c r="Y244" s="3">
        <f t="shared" ref="Y244" si="5364">X244/$C244</f>
        <v>0.30764391318024537</v>
      </c>
      <c r="Z244" s="4">
        <v>685</v>
      </c>
      <c r="AA244" s="3">
        <f t="shared" ref="AA244" si="5365">Z244/$C244</f>
        <v>0.21547656495753381</v>
      </c>
      <c r="AB244" s="4">
        <v>210</v>
      </c>
      <c r="AC244" s="3">
        <f t="shared" ref="AC244" si="5366">AB244/$C244</f>
        <v>6.6058508965083362E-2</v>
      </c>
      <c r="AD244" s="4">
        <v>184</v>
      </c>
      <c r="AE244" s="3">
        <f t="shared" ref="AE244" si="5367">AD244/$C244</f>
        <v>5.787983642654923E-2</v>
      </c>
      <c r="AF244" s="4">
        <v>2073</v>
      </c>
      <c r="AG244" s="3">
        <f t="shared" ref="AG244" si="5368">AF244/$C244</f>
        <v>0.65209185278389425</v>
      </c>
      <c r="AH244" s="4">
        <v>175</v>
      </c>
      <c r="AI244" s="3">
        <f t="shared" ref="AI244" si="5369">AH244/$C244</f>
        <v>5.50487574709028E-2</v>
      </c>
      <c r="AJ244" s="4">
        <v>611</v>
      </c>
      <c r="AK244" s="3">
        <f t="shared" ref="AK244" si="5370">AJ244/$C244</f>
        <v>0.19219880465555206</v>
      </c>
      <c r="AL244" s="4">
        <v>1217</v>
      </c>
      <c r="AM244" s="3">
        <f t="shared" ref="AM244" si="5371">AL244/$C244</f>
        <v>0.38282478766907835</v>
      </c>
      <c r="AN244" s="4">
        <v>43</v>
      </c>
      <c r="AO244" s="3">
        <f t="shared" ref="AO244" si="5372">AN244/$C244</f>
        <v>1.3526266121421831E-2</v>
      </c>
      <c r="AP244" s="4">
        <v>112</v>
      </c>
      <c r="AQ244" s="3">
        <f t="shared" ref="AQ244" si="5373">AP244/$C244</f>
        <v>3.5231204781377791E-2</v>
      </c>
      <c r="AR244" s="4">
        <v>340</v>
      </c>
      <c r="AS244" s="3">
        <f t="shared" ref="AS244" si="5374">AR244/$C244</f>
        <v>0.10695187165775401</v>
      </c>
      <c r="AT244" s="4">
        <v>601</v>
      </c>
      <c r="AU244" s="3">
        <f t="shared" ref="AU244" si="5375">AT244/$C244</f>
        <v>0.18905316137150047</v>
      </c>
      <c r="AV244" s="4">
        <v>42</v>
      </c>
      <c r="AW244" s="3">
        <f t="shared" ref="AW244" si="5376">AV244/$C244</f>
        <v>1.3211701793016672E-2</v>
      </c>
      <c r="AX244" s="4">
        <v>51</v>
      </c>
      <c r="AY244" s="3">
        <f t="shared" ref="AY244" si="5377">AX244/$C244</f>
        <v>1.6042780748663103E-2</v>
      </c>
      <c r="AZ244" s="4">
        <v>0</v>
      </c>
      <c r="BA244" s="3">
        <f t="shared" ref="BA244" si="5378">AZ244/$C244</f>
        <v>0</v>
      </c>
      <c r="BB244" s="4">
        <v>2</v>
      </c>
      <c r="BC244" s="15">
        <f t="shared" ref="BC244" si="5379">BB244/$C244</f>
        <v>6.2912865681031768E-4</v>
      </c>
    </row>
    <row r="245" spans="1:55">
      <c r="A245" s="1" t="s">
        <v>488</v>
      </c>
      <c r="B245" s="1" t="s">
        <v>489</v>
      </c>
      <c r="C245" s="22">
        <v>1717</v>
      </c>
      <c r="D245" s="2">
        <v>814</v>
      </c>
      <c r="E245" s="3">
        <f t="shared" si="4611"/>
        <v>0.47408270238788586</v>
      </c>
      <c r="F245" s="4">
        <v>1525</v>
      </c>
      <c r="G245" s="5">
        <f t="shared" si="4611"/>
        <v>0.88817705299941763</v>
      </c>
      <c r="H245" s="4">
        <v>21</v>
      </c>
      <c r="I245" s="3">
        <f t="shared" ref="I245" si="5380">H245/$C245</f>
        <v>1.2230634828188701E-2</v>
      </c>
      <c r="J245" s="4">
        <v>432</v>
      </c>
      <c r="K245" s="3">
        <f t="shared" ref="K245" si="5381">J245/$C245</f>
        <v>0.25160163075131042</v>
      </c>
      <c r="L245" s="4">
        <v>1695</v>
      </c>
      <c r="M245" s="3">
        <f t="shared" ref="M245" si="5382">L245/$C245</f>
        <v>0.98718695398951661</v>
      </c>
      <c r="N245" s="4">
        <v>1667</v>
      </c>
      <c r="O245" s="3">
        <f t="shared" ref="O245" si="5383">N245/$C245</f>
        <v>0.97087944088526501</v>
      </c>
      <c r="P245" s="4">
        <v>1436</v>
      </c>
      <c r="Q245" s="3">
        <f t="shared" ref="Q245" si="5384">P245/$C245</f>
        <v>0.83634245777518923</v>
      </c>
      <c r="R245" s="4">
        <v>1518</v>
      </c>
      <c r="S245" s="3">
        <f t="shared" ref="S245" si="5385">R245/$C245</f>
        <v>0.88410017472335467</v>
      </c>
      <c r="T245" s="4">
        <v>1410</v>
      </c>
      <c r="U245" s="3">
        <f t="shared" ref="U245" si="5386">T245/$C245</f>
        <v>0.82119976703552711</v>
      </c>
      <c r="V245" s="4">
        <v>1657</v>
      </c>
      <c r="W245" s="3">
        <f t="shared" ref="W245" si="5387">V245/$C245</f>
        <v>0.96505532906231795</v>
      </c>
      <c r="X245" s="4">
        <v>31</v>
      </c>
      <c r="Y245" s="3">
        <f t="shared" ref="Y245" si="5388">X245/$C245</f>
        <v>1.8054746651135701E-2</v>
      </c>
      <c r="Z245" s="4">
        <v>1423</v>
      </c>
      <c r="AA245" s="3">
        <f t="shared" ref="AA245" si="5389">Z245/$C245</f>
        <v>0.82877111240535817</v>
      </c>
      <c r="AB245" s="4">
        <v>679</v>
      </c>
      <c r="AC245" s="3">
        <f t="shared" ref="AC245" si="5390">AB245/$C245</f>
        <v>0.39545719277810132</v>
      </c>
      <c r="AD245" s="4">
        <v>1519</v>
      </c>
      <c r="AE245" s="3">
        <f t="shared" ref="AE245" si="5391">AD245/$C245</f>
        <v>0.88468258590564941</v>
      </c>
      <c r="AF245" s="4">
        <v>185</v>
      </c>
      <c r="AG245" s="3">
        <f t="shared" ref="AG245" si="5392">AF245/$C245</f>
        <v>0.10774606872451951</v>
      </c>
      <c r="AH245" s="4">
        <v>1511</v>
      </c>
      <c r="AI245" s="3">
        <f t="shared" ref="AI245" si="5393">AH245/$C245</f>
        <v>0.88002329644729183</v>
      </c>
      <c r="AJ245" s="4">
        <v>1681</v>
      </c>
      <c r="AK245" s="3">
        <f t="shared" ref="AK245" si="5394">AJ245/$C245</f>
        <v>0.97903319743739081</v>
      </c>
      <c r="AL245" s="4">
        <v>1680</v>
      </c>
      <c r="AM245" s="3">
        <f t="shared" ref="AM245" si="5395">AL245/$C245</f>
        <v>0.97845078625509607</v>
      </c>
      <c r="AN245" s="4">
        <v>1188</v>
      </c>
      <c r="AO245" s="3">
        <f t="shared" ref="AO245" si="5396">AN245/$C245</f>
        <v>0.69190448456610365</v>
      </c>
      <c r="AP245" s="4">
        <v>1247</v>
      </c>
      <c r="AQ245" s="3">
        <f t="shared" ref="AQ245" si="5397">AP245/$C245</f>
        <v>0.72626674432149096</v>
      </c>
      <c r="AR245" s="4">
        <v>267</v>
      </c>
      <c r="AS245" s="3">
        <f t="shared" ref="AS245" si="5398">AR245/$C245</f>
        <v>0.15550378567268491</v>
      </c>
      <c r="AT245" s="4">
        <v>1664</v>
      </c>
      <c r="AU245" s="3">
        <f t="shared" ref="AU245" si="5399">AT245/$C245</f>
        <v>0.9691322073383809</v>
      </c>
      <c r="AV245" s="4">
        <v>1212</v>
      </c>
      <c r="AW245" s="3">
        <f t="shared" ref="AW245" si="5400">AV245/$C245</f>
        <v>0.70588235294117652</v>
      </c>
      <c r="AX245" s="4">
        <v>1184</v>
      </c>
      <c r="AY245" s="3">
        <f t="shared" ref="AY245" si="5401">AX245/$C245</f>
        <v>0.68957483983692491</v>
      </c>
      <c r="AZ245" s="4">
        <v>6</v>
      </c>
      <c r="BA245" s="3">
        <f t="shared" ref="BA245" si="5402">AZ245/$C245</f>
        <v>3.4944670937682005E-3</v>
      </c>
      <c r="BB245" s="4">
        <v>15</v>
      </c>
      <c r="BC245" s="15">
        <f t="shared" ref="BC245" si="5403">BB245/$C245</f>
        <v>8.7361677344205014E-3</v>
      </c>
    </row>
    <row r="246" spans="1:55">
      <c r="A246" s="1" t="s">
        <v>490</v>
      </c>
      <c r="B246" s="1" t="s">
        <v>491</v>
      </c>
      <c r="C246" s="22">
        <v>6980</v>
      </c>
      <c r="D246" s="2">
        <v>3032</v>
      </c>
      <c r="E246" s="3">
        <f t="shared" si="4611"/>
        <v>0.4343839541547278</v>
      </c>
      <c r="F246" s="4">
        <v>4754</v>
      </c>
      <c r="G246" s="5">
        <f t="shared" si="4611"/>
        <v>0.68108882521489966</v>
      </c>
      <c r="H246" s="4">
        <v>640</v>
      </c>
      <c r="I246" s="3">
        <f t="shared" ref="I246" si="5404">H246/$C246</f>
        <v>9.1690544412607447E-2</v>
      </c>
      <c r="J246" s="4">
        <v>521</v>
      </c>
      <c r="K246" s="3">
        <f t="shared" ref="K246" si="5405">J246/$C246</f>
        <v>7.464183381088825E-2</v>
      </c>
      <c r="L246" s="4">
        <v>6433</v>
      </c>
      <c r="M246" s="3">
        <f t="shared" ref="M246" si="5406">L246/$C246</f>
        <v>0.92163323782234952</v>
      </c>
      <c r="N246" s="4">
        <v>5318</v>
      </c>
      <c r="O246" s="3">
        <f t="shared" ref="O246" si="5407">N246/$C246</f>
        <v>0.76189111747851002</v>
      </c>
      <c r="P246" s="4">
        <v>5689</v>
      </c>
      <c r="Q246" s="3">
        <f t="shared" ref="Q246" si="5408">P246/$C246</f>
        <v>0.81504297994269337</v>
      </c>
      <c r="R246" s="4">
        <v>5456</v>
      </c>
      <c r="S246" s="3">
        <f t="shared" ref="S246" si="5409">R246/$C246</f>
        <v>0.78166189111747852</v>
      </c>
      <c r="T246" s="4">
        <v>4129</v>
      </c>
      <c r="U246" s="3">
        <f t="shared" ref="U246" si="5410">T246/$C246</f>
        <v>0.59154727793696271</v>
      </c>
      <c r="V246" s="4">
        <v>4334</v>
      </c>
      <c r="W246" s="3">
        <f t="shared" ref="W246" si="5411">V246/$C246</f>
        <v>0.62091690544412603</v>
      </c>
      <c r="X246" s="4">
        <v>1158</v>
      </c>
      <c r="Y246" s="3">
        <f t="shared" ref="Y246" si="5412">X246/$C246</f>
        <v>0.16590257879656162</v>
      </c>
      <c r="Z246" s="4">
        <v>4579</v>
      </c>
      <c r="AA246" s="3">
        <f t="shared" ref="AA246" si="5413">Z246/$C246</f>
        <v>0.65601719197707742</v>
      </c>
      <c r="AB246" s="4">
        <v>422</v>
      </c>
      <c r="AC246" s="3">
        <f t="shared" ref="AC246" si="5414">AB246/$C246</f>
        <v>6.0458452722063037E-2</v>
      </c>
      <c r="AD246" s="4">
        <v>4393</v>
      </c>
      <c r="AE246" s="3">
        <f t="shared" ref="AE246" si="5415">AD246/$C246</f>
        <v>0.6293696275071633</v>
      </c>
      <c r="AF246" s="4">
        <v>1551</v>
      </c>
      <c r="AG246" s="3">
        <f t="shared" ref="AG246" si="5416">AF246/$C246</f>
        <v>0.22220630372492836</v>
      </c>
      <c r="AH246" s="4">
        <v>4116</v>
      </c>
      <c r="AI246" s="3">
        <f t="shared" ref="AI246" si="5417">AH246/$C246</f>
        <v>0.58968481375358162</v>
      </c>
      <c r="AJ246" s="4">
        <v>4868</v>
      </c>
      <c r="AK246" s="3">
        <f t="shared" ref="AK246" si="5418">AJ246/$C246</f>
        <v>0.69742120343839542</v>
      </c>
      <c r="AL246" s="4">
        <v>4995</v>
      </c>
      <c r="AM246" s="3">
        <f t="shared" ref="AM246" si="5419">AL246/$C246</f>
        <v>0.71561604584527216</v>
      </c>
      <c r="AN246" s="4">
        <v>606</v>
      </c>
      <c r="AO246" s="3">
        <f t="shared" ref="AO246" si="5420">AN246/$C246</f>
        <v>8.681948424068768E-2</v>
      </c>
      <c r="AP246" s="4">
        <v>3659</v>
      </c>
      <c r="AQ246" s="3">
        <f t="shared" ref="AQ246" si="5421">AP246/$C246</f>
        <v>0.52421203438395414</v>
      </c>
      <c r="AR246" s="4">
        <v>370</v>
      </c>
      <c r="AS246" s="3">
        <f t="shared" ref="AS246" si="5422">AR246/$C246</f>
        <v>5.300859598853868E-2</v>
      </c>
      <c r="AT246" s="4">
        <v>4562</v>
      </c>
      <c r="AU246" s="3">
        <f t="shared" ref="AU246" si="5423">AT246/$C246</f>
        <v>0.65358166189111744</v>
      </c>
      <c r="AV246" s="4">
        <v>1021</v>
      </c>
      <c r="AW246" s="3">
        <f t="shared" ref="AW246" si="5424">AV246/$C246</f>
        <v>0.14627507163323783</v>
      </c>
      <c r="AX246" s="4">
        <v>832</v>
      </c>
      <c r="AY246" s="3">
        <f t="shared" ref="AY246" si="5425">AX246/$C246</f>
        <v>0.11919770773638969</v>
      </c>
      <c r="AZ246" s="4">
        <v>134</v>
      </c>
      <c r="BA246" s="3">
        <f t="shared" ref="BA246" si="5426">AZ246/$C246</f>
        <v>1.9197707736389683E-2</v>
      </c>
      <c r="BB246" s="4">
        <v>638</v>
      </c>
      <c r="BC246" s="15">
        <f t="shared" ref="BC246" si="5427">BB246/$C246</f>
        <v>9.1404011461318047E-2</v>
      </c>
    </row>
    <row r="247" spans="1:55">
      <c r="A247" s="1" t="s">
        <v>492</v>
      </c>
      <c r="B247" s="1" t="s">
        <v>493</v>
      </c>
      <c r="C247" s="22">
        <v>14</v>
      </c>
      <c r="D247" s="2">
        <v>6</v>
      </c>
      <c r="E247" s="3">
        <f t="shared" si="4611"/>
        <v>0.42857142857142855</v>
      </c>
      <c r="F247" s="4">
        <v>11</v>
      </c>
      <c r="G247" s="5">
        <f t="shared" si="4611"/>
        <v>0.7857142857142857</v>
      </c>
      <c r="H247" s="4">
        <v>1</v>
      </c>
      <c r="I247" s="3">
        <f t="shared" ref="I247" si="5428">H247/$C247</f>
        <v>7.1428571428571425E-2</v>
      </c>
      <c r="J247" s="4">
        <v>3</v>
      </c>
      <c r="K247" s="3">
        <f t="shared" ref="K247" si="5429">J247/$C247</f>
        <v>0.21428571428571427</v>
      </c>
      <c r="L247" s="4">
        <v>12</v>
      </c>
      <c r="M247" s="3">
        <f t="shared" ref="M247" si="5430">L247/$C247</f>
        <v>0.8571428571428571</v>
      </c>
      <c r="N247" s="4">
        <v>12</v>
      </c>
      <c r="O247" s="3">
        <f t="shared" ref="O247" si="5431">N247/$C247</f>
        <v>0.8571428571428571</v>
      </c>
      <c r="P247" s="4">
        <v>11</v>
      </c>
      <c r="Q247" s="3">
        <f t="shared" ref="Q247" si="5432">P247/$C247</f>
        <v>0.7857142857142857</v>
      </c>
      <c r="R247" s="4">
        <v>8</v>
      </c>
      <c r="S247" s="3">
        <f t="shared" ref="S247" si="5433">R247/$C247</f>
        <v>0.5714285714285714</v>
      </c>
      <c r="T247" s="4">
        <v>11</v>
      </c>
      <c r="U247" s="3">
        <f t="shared" ref="U247" si="5434">T247/$C247</f>
        <v>0.7857142857142857</v>
      </c>
      <c r="V247" s="4">
        <v>10</v>
      </c>
      <c r="W247" s="3">
        <f t="shared" ref="W247" si="5435">V247/$C247</f>
        <v>0.7142857142857143</v>
      </c>
      <c r="X247" s="4">
        <v>2</v>
      </c>
      <c r="Y247" s="3">
        <f t="shared" ref="Y247" si="5436">X247/$C247</f>
        <v>0.14285714285714285</v>
      </c>
      <c r="Z247" s="4">
        <v>12</v>
      </c>
      <c r="AA247" s="3">
        <f t="shared" ref="AA247" si="5437">Z247/$C247</f>
        <v>0.8571428571428571</v>
      </c>
      <c r="AB247" s="4">
        <v>2</v>
      </c>
      <c r="AC247" s="3">
        <f t="shared" ref="AC247" si="5438">AB247/$C247</f>
        <v>0.14285714285714285</v>
      </c>
      <c r="AD247" s="4">
        <v>11</v>
      </c>
      <c r="AE247" s="3">
        <f t="shared" ref="AE247" si="5439">AD247/$C247</f>
        <v>0.7857142857142857</v>
      </c>
      <c r="AF247" s="4">
        <v>2</v>
      </c>
      <c r="AG247" s="3">
        <f t="shared" ref="AG247" si="5440">AF247/$C247</f>
        <v>0.14285714285714285</v>
      </c>
      <c r="AH247" s="4">
        <v>11</v>
      </c>
      <c r="AI247" s="3">
        <f t="shared" ref="AI247" si="5441">AH247/$C247</f>
        <v>0.7857142857142857</v>
      </c>
      <c r="AJ247" s="4">
        <v>12</v>
      </c>
      <c r="AK247" s="3">
        <f t="shared" ref="AK247" si="5442">AJ247/$C247</f>
        <v>0.8571428571428571</v>
      </c>
      <c r="AL247" s="4">
        <v>13</v>
      </c>
      <c r="AM247" s="3">
        <f t="shared" ref="AM247" si="5443">AL247/$C247</f>
        <v>0.9285714285714286</v>
      </c>
      <c r="AN247" s="4">
        <v>2</v>
      </c>
      <c r="AO247" s="3">
        <f t="shared" ref="AO247" si="5444">AN247/$C247</f>
        <v>0.14285714285714285</v>
      </c>
      <c r="AP247" s="4">
        <v>8</v>
      </c>
      <c r="AQ247" s="3">
        <f t="shared" ref="AQ247" si="5445">AP247/$C247</f>
        <v>0.5714285714285714</v>
      </c>
      <c r="AR247" s="4">
        <v>3</v>
      </c>
      <c r="AS247" s="3">
        <f t="shared" ref="AS247" si="5446">AR247/$C247</f>
        <v>0.21428571428571427</v>
      </c>
      <c r="AT247" s="4">
        <v>11</v>
      </c>
      <c r="AU247" s="3">
        <f t="shared" ref="AU247" si="5447">AT247/$C247</f>
        <v>0.7857142857142857</v>
      </c>
      <c r="AV247" s="4">
        <v>6</v>
      </c>
      <c r="AW247" s="3">
        <f t="shared" ref="AW247" si="5448">AV247/$C247</f>
        <v>0.42857142857142855</v>
      </c>
      <c r="AX247" s="4">
        <v>2</v>
      </c>
      <c r="AY247" s="3">
        <f t="shared" ref="AY247" si="5449">AX247/$C247</f>
        <v>0.14285714285714285</v>
      </c>
      <c r="AZ247" s="4">
        <v>0</v>
      </c>
      <c r="BA247" s="3">
        <f t="shared" ref="BA247" si="5450">AZ247/$C247</f>
        <v>0</v>
      </c>
      <c r="BB247" s="4">
        <v>0</v>
      </c>
      <c r="BC247" s="15">
        <f t="shared" ref="BC247" si="5451">BB247/$C247</f>
        <v>0</v>
      </c>
    </row>
    <row r="248" spans="1:55">
      <c r="A248" s="1" t="s">
        <v>494</v>
      </c>
      <c r="B248" s="1" t="s">
        <v>495</v>
      </c>
      <c r="C248" s="22">
        <v>149</v>
      </c>
      <c r="D248" s="2">
        <v>32</v>
      </c>
      <c r="E248" s="3">
        <f t="shared" si="4611"/>
        <v>0.21476510067114093</v>
      </c>
      <c r="F248" s="4">
        <v>32</v>
      </c>
      <c r="G248" s="5">
        <f t="shared" si="4611"/>
        <v>0.21476510067114093</v>
      </c>
      <c r="H248" s="4">
        <v>52</v>
      </c>
      <c r="I248" s="3">
        <f t="shared" ref="I248" si="5452">H248/$C248</f>
        <v>0.34899328859060402</v>
      </c>
      <c r="J248" s="4">
        <v>14</v>
      </c>
      <c r="K248" s="3">
        <f t="shared" ref="K248" si="5453">J248/$C248</f>
        <v>9.3959731543624164E-2</v>
      </c>
      <c r="L248" s="4">
        <v>85</v>
      </c>
      <c r="M248" s="3">
        <f t="shared" ref="M248" si="5454">L248/$C248</f>
        <v>0.57046979865771807</v>
      </c>
      <c r="N248" s="4">
        <v>49</v>
      </c>
      <c r="O248" s="3">
        <f t="shared" ref="O248" si="5455">N248/$C248</f>
        <v>0.32885906040268459</v>
      </c>
      <c r="P248" s="4">
        <v>49</v>
      </c>
      <c r="Q248" s="3">
        <f t="shared" ref="Q248" si="5456">P248/$C248</f>
        <v>0.32885906040268459</v>
      </c>
      <c r="R248" s="4">
        <v>68</v>
      </c>
      <c r="S248" s="3">
        <f t="shared" ref="S248" si="5457">R248/$C248</f>
        <v>0.4563758389261745</v>
      </c>
      <c r="T248" s="4">
        <v>33</v>
      </c>
      <c r="U248" s="3">
        <f t="shared" ref="U248" si="5458">T248/$C248</f>
        <v>0.22147651006711411</v>
      </c>
      <c r="V248" s="4">
        <v>33</v>
      </c>
      <c r="W248" s="3">
        <f t="shared" ref="W248" si="5459">V248/$C248</f>
        <v>0.22147651006711411</v>
      </c>
      <c r="X248" s="4">
        <v>80</v>
      </c>
      <c r="Y248" s="3">
        <f t="shared" ref="Y248" si="5460">X248/$C248</f>
        <v>0.53691275167785235</v>
      </c>
      <c r="Z248" s="4">
        <v>69</v>
      </c>
      <c r="AA248" s="3">
        <f t="shared" ref="AA248" si="5461">Z248/$C248</f>
        <v>0.46308724832214765</v>
      </c>
      <c r="AB248" s="4">
        <v>0</v>
      </c>
      <c r="AC248" s="3">
        <f t="shared" ref="AC248" si="5462">AB248/$C248</f>
        <v>0</v>
      </c>
      <c r="AD248" s="4">
        <v>68</v>
      </c>
      <c r="AE248" s="3">
        <f t="shared" ref="AE248" si="5463">AD248/$C248</f>
        <v>0.4563758389261745</v>
      </c>
      <c r="AF248" s="4">
        <v>81</v>
      </c>
      <c r="AG248" s="3">
        <f t="shared" ref="AG248" si="5464">AF248/$C248</f>
        <v>0.5436241610738255</v>
      </c>
      <c r="AH248" s="4">
        <v>32</v>
      </c>
      <c r="AI248" s="3">
        <f t="shared" ref="AI248" si="5465">AH248/$C248</f>
        <v>0.21476510067114093</v>
      </c>
      <c r="AJ248" s="4">
        <v>69</v>
      </c>
      <c r="AK248" s="3">
        <f t="shared" ref="AK248" si="5466">AJ248/$C248</f>
        <v>0.46308724832214765</v>
      </c>
      <c r="AL248" s="4">
        <v>69</v>
      </c>
      <c r="AM248" s="3">
        <f t="shared" ref="AM248" si="5467">AL248/$C248</f>
        <v>0.46308724832214765</v>
      </c>
      <c r="AN248" s="4">
        <v>36</v>
      </c>
      <c r="AO248" s="3">
        <f t="shared" ref="AO248" si="5468">AN248/$C248</f>
        <v>0.24161073825503357</v>
      </c>
      <c r="AP248" s="4">
        <v>32</v>
      </c>
      <c r="AQ248" s="3">
        <f t="shared" ref="AQ248" si="5469">AP248/$C248</f>
        <v>0.21476510067114093</v>
      </c>
      <c r="AR248" s="4">
        <v>0</v>
      </c>
      <c r="AS248" s="3">
        <f t="shared" ref="AS248" si="5470">AR248/$C248</f>
        <v>0</v>
      </c>
      <c r="AT248" s="4">
        <v>33</v>
      </c>
      <c r="AU248" s="3">
        <f t="shared" ref="AU248" si="5471">AT248/$C248</f>
        <v>0.22147651006711411</v>
      </c>
      <c r="AV248" s="4">
        <v>18</v>
      </c>
      <c r="AW248" s="3">
        <f t="shared" ref="AW248" si="5472">AV248/$C248</f>
        <v>0.12080536912751678</v>
      </c>
      <c r="AX248" s="4">
        <v>14</v>
      </c>
      <c r="AY248" s="3">
        <f t="shared" ref="AY248" si="5473">AX248/$C248</f>
        <v>9.3959731543624164E-2</v>
      </c>
      <c r="AZ248" s="4">
        <v>16</v>
      </c>
      <c r="BA248" s="3">
        <f t="shared" ref="BA248" si="5474">AZ248/$C248</f>
        <v>0.10738255033557047</v>
      </c>
      <c r="BB248" s="4">
        <v>0</v>
      </c>
      <c r="BC248" s="15">
        <f t="shared" ref="BC248" si="5475">BB248/$C248</f>
        <v>0</v>
      </c>
    </row>
    <row r="249" spans="1:55">
      <c r="A249" s="1" t="s">
        <v>496</v>
      </c>
      <c r="B249" s="1" t="s">
        <v>497</v>
      </c>
      <c r="C249" s="22">
        <v>72</v>
      </c>
      <c r="D249" s="2">
        <v>20</v>
      </c>
      <c r="E249" s="3">
        <f t="shared" si="4611"/>
        <v>0.27777777777777779</v>
      </c>
      <c r="F249" s="4">
        <v>48</v>
      </c>
      <c r="G249" s="5">
        <f t="shared" si="4611"/>
        <v>0.66666666666666663</v>
      </c>
      <c r="H249" s="4">
        <v>4</v>
      </c>
      <c r="I249" s="3">
        <f t="shared" ref="I249" si="5476">H249/$C249</f>
        <v>5.5555555555555552E-2</v>
      </c>
      <c r="J249" s="4">
        <v>18</v>
      </c>
      <c r="K249" s="3">
        <f t="shared" ref="K249" si="5477">J249/$C249</f>
        <v>0.25</v>
      </c>
      <c r="L249" s="4">
        <v>59</v>
      </c>
      <c r="M249" s="3">
        <f t="shared" ref="M249" si="5478">L249/$C249</f>
        <v>0.81944444444444442</v>
      </c>
      <c r="N249" s="4">
        <v>47</v>
      </c>
      <c r="O249" s="3">
        <f t="shared" ref="O249" si="5479">N249/$C249</f>
        <v>0.65277777777777779</v>
      </c>
      <c r="P249" s="4">
        <v>51</v>
      </c>
      <c r="Q249" s="3">
        <f t="shared" ref="Q249" si="5480">P249/$C249</f>
        <v>0.70833333333333337</v>
      </c>
      <c r="R249" s="4">
        <v>37</v>
      </c>
      <c r="S249" s="3">
        <f t="shared" ref="S249" si="5481">R249/$C249</f>
        <v>0.51388888888888884</v>
      </c>
      <c r="T249" s="4">
        <v>39</v>
      </c>
      <c r="U249" s="3">
        <f t="shared" ref="U249" si="5482">T249/$C249</f>
        <v>0.54166666666666663</v>
      </c>
      <c r="V249" s="4">
        <v>29</v>
      </c>
      <c r="W249" s="3">
        <f t="shared" ref="W249" si="5483">V249/$C249</f>
        <v>0.40277777777777779</v>
      </c>
      <c r="X249" s="4">
        <v>29</v>
      </c>
      <c r="Y249" s="3">
        <f t="shared" ref="Y249" si="5484">X249/$C249</f>
        <v>0.40277777777777779</v>
      </c>
      <c r="Z249" s="4">
        <v>44</v>
      </c>
      <c r="AA249" s="3">
        <f t="shared" ref="AA249" si="5485">Z249/$C249</f>
        <v>0.61111111111111116</v>
      </c>
      <c r="AB249" s="4">
        <v>10</v>
      </c>
      <c r="AC249" s="3">
        <f t="shared" ref="AC249" si="5486">AB249/$C249</f>
        <v>0.1388888888888889</v>
      </c>
      <c r="AD249" s="4">
        <v>42</v>
      </c>
      <c r="AE249" s="3">
        <f t="shared" ref="AE249" si="5487">AD249/$C249</f>
        <v>0.58333333333333337</v>
      </c>
      <c r="AF249" s="4">
        <v>21</v>
      </c>
      <c r="AG249" s="3">
        <f t="shared" ref="AG249" si="5488">AF249/$C249</f>
        <v>0.29166666666666669</v>
      </c>
      <c r="AH249" s="4">
        <v>41</v>
      </c>
      <c r="AI249" s="3">
        <f t="shared" ref="AI249" si="5489">AH249/$C249</f>
        <v>0.56944444444444442</v>
      </c>
      <c r="AJ249" s="4">
        <v>52</v>
      </c>
      <c r="AK249" s="3">
        <f t="shared" ref="AK249" si="5490">AJ249/$C249</f>
        <v>0.72222222222222221</v>
      </c>
      <c r="AL249" s="4">
        <v>58</v>
      </c>
      <c r="AM249" s="3">
        <f t="shared" ref="AM249" si="5491">AL249/$C249</f>
        <v>0.80555555555555558</v>
      </c>
      <c r="AN249" s="4">
        <v>8</v>
      </c>
      <c r="AO249" s="3">
        <f t="shared" ref="AO249" si="5492">AN249/$C249</f>
        <v>0.1111111111111111</v>
      </c>
      <c r="AP249" s="4">
        <v>23</v>
      </c>
      <c r="AQ249" s="3">
        <f t="shared" ref="AQ249" si="5493">AP249/$C249</f>
        <v>0.31944444444444442</v>
      </c>
      <c r="AR249" s="4">
        <v>17</v>
      </c>
      <c r="AS249" s="3">
        <f t="shared" ref="AS249" si="5494">AR249/$C249</f>
        <v>0.2361111111111111</v>
      </c>
      <c r="AT249" s="4">
        <v>32</v>
      </c>
      <c r="AU249" s="3">
        <f t="shared" ref="AU249" si="5495">AT249/$C249</f>
        <v>0.44444444444444442</v>
      </c>
      <c r="AV249" s="4">
        <v>17</v>
      </c>
      <c r="AW249" s="3">
        <f t="shared" ref="AW249" si="5496">AV249/$C249</f>
        <v>0.2361111111111111</v>
      </c>
      <c r="AX249" s="4">
        <v>9</v>
      </c>
      <c r="AY249" s="3">
        <f t="shared" ref="AY249" si="5497">AX249/$C249</f>
        <v>0.125</v>
      </c>
      <c r="AZ249" s="4">
        <v>0</v>
      </c>
      <c r="BA249" s="3">
        <f t="shared" ref="BA249" si="5498">AZ249/$C249</f>
        <v>0</v>
      </c>
      <c r="BB249" s="4">
        <v>7</v>
      </c>
      <c r="BC249" s="15">
        <f t="shared" ref="BC249" si="5499">BB249/$C249</f>
        <v>9.7222222222222224E-2</v>
      </c>
    </row>
    <row r="250" spans="1:55">
      <c r="A250" s="1" t="s">
        <v>498</v>
      </c>
      <c r="B250" s="1" t="s">
        <v>499</v>
      </c>
      <c r="C250" s="22">
        <v>166</v>
      </c>
      <c r="D250" s="2">
        <v>104</v>
      </c>
      <c r="E250" s="3">
        <f t="shared" si="4611"/>
        <v>0.62650602409638556</v>
      </c>
      <c r="F250" s="4">
        <v>128</v>
      </c>
      <c r="G250" s="5">
        <f t="shared" si="4611"/>
        <v>0.77108433734939763</v>
      </c>
      <c r="H250" s="4">
        <v>13</v>
      </c>
      <c r="I250" s="3">
        <f t="shared" ref="I250" si="5500">H250/$C250</f>
        <v>7.8313253012048195E-2</v>
      </c>
      <c r="J250" s="4">
        <v>30</v>
      </c>
      <c r="K250" s="3">
        <f t="shared" ref="K250" si="5501">J250/$C250</f>
        <v>0.18072289156626506</v>
      </c>
      <c r="L250" s="4">
        <v>160</v>
      </c>
      <c r="M250" s="3">
        <f t="shared" ref="M250" si="5502">L250/$C250</f>
        <v>0.96385542168674698</v>
      </c>
      <c r="N250" s="4">
        <v>144</v>
      </c>
      <c r="O250" s="3">
        <f t="shared" ref="O250" si="5503">N250/$C250</f>
        <v>0.86746987951807231</v>
      </c>
      <c r="P250" s="4">
        <v>138</v>
      </c>
      <c r="Q250" s="3">
        <f t="shared" ref="Q250" si="5504">P250/$C250</f>
        <v>0.83132530120481929</v>
      </c>
      <c r="R250" s="4">
        <v>143</v>
      </c>
      <c r="S250" s="3">
        <f t="shared" ref="S250" si="5505">R250/$C250</f>
        <v>0.86144578313253017</v>
      </c>
      <c r="T250" s="4">
        <v>118</v>
      </c>
      <c r="U250" s="3">
        <f t="shared" ref="U250" si="5506">T250/$C250</f>
        <v>0.71084337349397586</v>
      </c>
      <c r="V250" s="4">
        <v>118</v>
      </c>
      <c r="W250" s="3">
        <f t="shared" ref="W250" si="5507">V250/$C250</f>
        <v>0.71084337349397586</v>
      </c>
      <c r="X250" s="4">
        <v>16</v>
      </c>
      <c r="Y250" s="3">
        <f t="shared" ref="Y250" si="5508">X250/$C250</f>
        <v>9.6385542168674704E-2</v>
      </c>
      <c r="Z250" s="4">
        <v>133</v>
      </c>
      <c r="AA250" s="3">
        <f t="shared" ref="AA250" si="5509">Z250/$C250</f>
        <v>0.8012048192771084</v>
      </c>
      <c r="AB250" s="4">
        <v>18</v>
      </c>
      <c r="AC250" s="3">
        <f t="shared" ref="AC250" si="5510">AB250/$C250</f>
        <v>0.10843373493975904</v>
      </c>
      <c r="AD250" s="4">
        <v>132</v>
      </c>
      <c r="AE250" s="3">
        <f t="shared" ref="AE250" si="5511">AD250/$C250</f>
        <v>0.79518072289156627</v>
      </c>
      <c r="AF250" s="4">
        <v>17</v>
      </c>
      <c r="AG250" s="3">
        <f t="shared" ref="AG250" si="5512">AF250/$C250</f>
        <v>0.10240963855421686</v>
      </c>
      <c r="AH250" s="4">
        <v>128</v>
      </c>
      <c r="AI250" s="3">
        <f t="shared" ref="AI250" si="5513">AH250/$C250</f>
        <v>0.77108433734939763</v>
      </c>
      <c r="AJ250" s="4">
        <v>133</v>
      </c>
      <c r="AK250" s="3">
        <f t="shared" ref="AK250" si="5514">AJ250/$C250</f>
        <v>0.8012048192771084</v>
      </c>
      <c r="AL250" s="4">
        <v>139</v>
      </c>
      <c r="AM250" s="3">
        <f t="shared" ref="AM250" si="5515">AL250/$C250</f>
        <v>0.83734939759036142</v>
      </c>
      <c r="AN250" s="4">
        <v>88</v>
      </c>
      <c r="AO250" s="3">
        <f t="shared" ref="AO250" si="5516">AN250/$C250</f>
        <v>0.53012048192771088</v>
      </c>
      <c r="AP250" s="4">
        <v>116</v>
      </c>
      <c r="AQ250" s="3">
        <f t="shared" ref="AQ250" si="5517">AP250/$C250</f>
        <v>0.6987951807228916</v>
      </c>
      <c r="AR250" s="4">
        <v>0</v>
      </c>
      <c r="AS250" s="3">
        <f t="shared" ref="AS250" si="5518">AR250/$C250</f>
        <v>0</v>
      </c>
      <c r="AT250" s="4">
        <v>123</v>
      </c>
      <c r="AU250" s="3">
        <f t="shared" ref="AU250" si="5519">AT250/$C250</f>
        <v>0.74096385542168675</v>
      </c>
      <c r="AV250" s="4">
        <v>85</v>
      </c>
      <c r="AW250" s="3">
        <f t="shared" ref="AW250" si="5520">AV250/$C250</f>
        <v>0.51204819277108438</v>
      </c>
      <c r="AX250" s="4">
        <v>96</v>
      </c>
      <c r="AY250" s="3">
        <f t="shared" ref="AY250" si="5521">AX250/$C250</f>
        <v>0.57831325301204817</v>
      </c>
      <c r="AZ250" s="4">
        <v>4</v>
      </c>
      <c r="BA250" s="3">
        <f t="shared" ref="BA250" si="5522">AZ250/$C250</f>
        <v>2.4096385542168676E-2</v>
      </c>
      <c r="BB250" s="4">
        <v>6</v>
      </c>
      <c r="BC250" s="15">
        <f t="shared" ref="BC250" si="5523">BB250/$C250</f>
        <v>3.614457831325301E-2</v>
      </c>
    </row>
    <row r="251" spans="1:55">
      <c r="A251" s="1" t="s">
        <v>500</v>
      </c>
      <c r="B251" s="1" t="s">
        <v>501</v>
      </c>
      <c r="C251" s="22">
        <v>575</v>
      </c>
      <c r="D251" s="2">
        <v>152</v>
      </c>
      <c r="E251" s="3">
        <f t="shared" si="4611"/>
        <v>0.26434782608695651</v>
      </c>
      <c r="F251" s="4">
        <v>255</v>
      </c>
      <c r="G251" s="5">
        <f t="shared" si="4611"/>
        <v>0.44347826086956521</v>
      </c>
      <c r="H251" s="4">
        <v>41</v>
      </c>
      <c r="I251" s="3">
        <f t="shared" ref="I251" si="5524">H251/$C251</f>
        <v>7.1304347826086953E-2</v>
      </c>
      <c r="J251" s="4">
        <v>52</v>
      </c>
      <c r="K251" s="3">
        <f t="shared" ref="K251" si="5525">J251/$C251</f>
        <v>9.0434782608695655E-2</v>
      </c>
      <c r="L251" s="4">
        <v>342</v>
      </c>
      <c r="M251" s="3">
        <f t="shared" ref="M251" si="5526">L251/$C251</f>
        <v>0.59478260869565214</v>
      </c>
      <c r="N251" s="4">
        <v>291</v>
      </c>
      <c r="O251" s="3">
        <f t="shared" ref="O251" si="5527">N251/$C251</f>
        <v>0.50608695652173918</v>
      </c>
      <c r="P251" s="4">
        <v>286</v>
      </c>
      <c r="Q251" s="3">
        <f t="shared" ref="Q251" si="5528">P251/$C251</f>
        <v>0.49739130434782608</v>
      </c>
      <c r="R251" s="4">
        <v>245</v>
      </c>
      <c r="S251" s="3">
        <f t="shared" ref="S251" si="5529">R251/$C251</f>
        <v>0.42608695652173911</v>
      </c>
      <c r="T251" s="4">
        <v>207</v>
      </c>
      <c r="U251" s="3">
        <f t="shared" ref="U251" si="5530">T251/$C251</f>
        <v>0.36</v>
      </c>
      <c r="V251" s="4">
        <v>217</v>
      </c>
      <c r="W251" s="3">
        <f t="shared" ref="W251" si="5531">V251/$C251</f>
        <v>0.37739130434782608</v>
      </c>
      <c r="X251" s="4">
        <v>157</v>
      </c>
      <c r="Y251" s="3">
        <f t="shared" ref="Y251" si="5532">X251/$C251</f>
        <v>0.27304347826086955</v>
      </c>
      <c r="Z251" s="4">
        <v>306</v>
      </c>
      <c r="AA251" s="3">
        <f t="shared" ref="AA251" si="5533">Z251/$C251</f>
        <v>0.53217391304347827</v>
      </c>
      <c r="AB251" s="4">
        <v>65</v>
      </c>
      <c r="AC251" s="3">
        <f t="shared" ref="AC251" si="5534">AB251/$C251</f>
        <v>0.11304347826086956</v>
      </c>
      <c r="AD251" s="4">
        <v>260</v>
      </c>
      <c r="AE251" s="3">
        <f t="shared" ref="AE251" si="5535">AD251/$C251</f>
        <v>0.45217391304347826</v>
      </c>
      <c r="AF251" s="4">
        <v>198</v>
      </c>
      <c r="AG251" s="3">
        <f t="shared" ref="AG251" si="5536">AF251/$C251</f>
        <v>0.34434782608695652</v>
      </c>
      <c r="AH251" s="4">
        <v>252</v>
      </c>
      <c r="AI251" s="3">
        <f t="shared" ref="AI251" si="5537">AH251/$C251</f>
        <v>0.43826086956521737</v>
      </c>
      <c r="AJ251" s="4">
        <v>263</v>
      </c>
      <c r="AK251" s="3">
        <f t="shared" ref="AK251" si="5538">AJ251/$C251</f>
        <v>0.4573913043478261</v>
      </c>
      <c r="AL251" s="4">
        <v>389</v>
      </c>
      <c r="AM251" s="3">
        <f t="shared" ref="AM251" si="5539">AL251/$C251</f>
        <v>0.67652173913043478</v>
      </c>
      <c r="AN251" s="4">
        <v>64</v>
      </c>
      <c r="AO251" s="3">
        <f t="shared" ref="AO251" si="5540">AN251/$C251</f>
        <v>0.11130434782608696</v>
      </c>
      <c r="AP251" s="4">
        <v>167</v>
      </c>
      <c r="AQ251" s="3">
        <f t="shared" ref="AQ251" si="5541">AP251/$C251</f>
        <v>0.29043478260869565</v>
      </c>
      <c r="AR251" s="4">
        <v>133</v>
      </c>
      <c r="AS251" s="3">
        <f t="shared" ref="AS251" si="5542">AR251/$C251</f>
        <v>0.23130434782608697</v>
      </c>
      <c r="AT251" s="4">
        <v>231</v>
      </c>
      <c r="AU251" s="3">
        <f t="shared" ref="AU251" si="5543">AT251/$C251</f>
        <v>0.4017391304347826</v>
      </c>
      <c r="AV251" s="4">
        <v>86</v>
      </c>
      <c r="AW251" s="3">
        <f t="shared" ref="AW251" si="5544">AV251/$C251</f>
        <v>0.14956521739130435</v>
      </c>
      <c r="AX251" s="4">
        <v>76</v>
      </c>
      <c r="AY251" s="3">
        <f t="shared" ref="AY251" si="5545">AX251/$C251</f>
        <v>0.13217391304347825</v>
      </c>
      <c r="AZ251" s="4">
        <v>9</v>
      </c>
      <c r="BA251" s="3">
        <f t="shared" ref="BA251" si="5546">AZ251/$C251</f>
        <v>1.5652173913043479E-2</v>
      </c>
      <c r="BB251" s="4">
        <v>11</v>
      </c>
      <c r="BC251" s="15">
        <f t="shared" ref="BC251" si="5547">BB251/$C251</f>
        <v>1.9130434782608695E-2</v>
      </c>
    </row>
    <row r="252" spans="1:55">
      <c r="A252" s="1" t="s">
        <v>502</v>
      </c>
      <c r="B252" s="1" t="s">
        <v>503</v>
      </c>
      <c r="C252" s="22">
        <v>1680</v>
      </c>
      <c r="D252" s="2">
        <v>405</v>
      </c>
      <c r="E252" s="3">
        <f t="shared" si="4611"/>
        <v>0.24107142857142858</v>
      </c>
      <c r="F252" s="4">
        <v>795</v>
      </c>
      <c r="G252" s="5">
        <f t="shared" si="4611"/>
        <v>0.4732142857142857</v>
      </c>
      <c r="H252" s="4">
        <v>135</v>
      </c>
      <c r="I252" s="3">
        <f t="shared" ref="I252" si="5548">H252/$C252</f>
        <v>8.0357142857142863E-2</v>
      </c>
      <c r="J252" s="4">
        <v>151</v>
      </c>
      <c r="K252" s="3">
        <f t="shared" ref="K252" si="5549">J252/$C252</f>
        <v>8.9880952380952381E-2</v>
      </c>
      <c r="L252" s="4">
        <v>1123</v>
      </c>
      <c r="M252" s="3">
        <f t="shared" ref="M252" si="5550">L252/$C252</f>
        <v>0.66845238095238091</v>
      </c>
      <c r="N252" s="4">
        <v>885</v>
      </c>
      <c r="O252" s="3">
        <f t="shared" ref="O252" si="5551">N252/$C252</f>
        <v>0.5267857142857143</v>
      </c>
      <c r="P252" s="4">
        <v>926</v>
      </c>
      <c r="Q252" s="3">
        <f t="shared" ref="Q252" si="5552">P252/$C252</f>
        <v>0.55119047619047623</v>
      </c>
      <c r="R252" s="4">
        <v>751</v>
      </c>
      <c r="S252" s="3">
        <f t="shared" ref="S252" si="5553">R252/$C252</f>
        <v>0.44702380952380955</v>
      </c>
      <c r="T252" s="4">
        <v>601</v>
      </c>
      <c r="U252" s="3">
        <f t="shared" ref="U252" si="5554">T252/$C252</f>
        <v>0.35773809523809524</v>
      </c>
      <c r="V252" s="4">
        <v>618</v>
      </c>
      <c r="W252" s="3">
        <f t="shared" ref="W252" si="5555">V252/$C252</f>
        <v>0.36785714285714288</v>
      </c>
      <c r="X252" s="4">
        <v>325</v>
      </c>
      <c r="Y252" s="3">
        <f t="shared" ref="Y252" si="5556">X252/$C252</f>
        <v>0.19345238095238096</v>
      </c>
      <c r="Z252" s="4">
        <v>744</v>
      </c>
      <c r="AA252" s="3">
        <f t="shared" ref="AA252" si="5557">Z252/$C252</f>
        <v>0.44285714285714284</v>
      </c>
      <c r="AB252" s="4">
        <v>259</v>
      </c>
      <c r="AC252" s="3">
        <f t="shared" ref="AC252" si="5558">AB252/$C252</f>
        <v>0.15416666666666667</v>
      </c>
      <c r="AD252" s="4">
        <v>833</v>
      </c>
      <c r="AE252" s="3">
        <f t="shared" ref="AE252" si="5559">AD252/$C252</f>
        <v>0.49583333333333335</v>
      </c>
      <c r="AF252" s="4">
        <v>440</v>
      </c>
      <c r="AG252" s="3">
        <f t="shared" ref="AG252" si="5560">AF252/$C252</f>
        <v>0.26190476190476192</v>
      </c>
      <c r="AH252" s="4">
        <v>807</v>
      </c>
      <c r="AI252" s="3">
        <f t="shared" ref="AI252" si="5561">AH252/$C252</f>
        <v>0.48035714285714287</v>
      </c>
      <c r="AJ252" s="4">
        <v>724</v>
      </c>
      <c r="AK252" s="3">
        <f t="shared" ref="AK252" si="5562">AJ252/$C252</f>
        <v>0.43095238095238098</v>
      </c>
      <c r="AL252" s="4">
        <v>1092</v>
      </c>
      <c r="AM252" s="3">
        <f t="shared" ref="AM252" si="5563">AL252/$C252</f>
        <v>0.65</v>
      </c>
      <c r="AN252" s="4">
        <v>230</v>
      </c>
      <c r="AO252" s="3">
        <f t="shared" ref="AO252" si="5564">AN252/$C252</f>
        <v>0.13690476190476192</v>
      </c>
      <c r="AP252" s="4">
        <v>491</v>
      </c>
      <c r="AQ252" s="3">
        <f t="shared" ref="AQ252" si="5565">AP252/$C252</f>
        <v>0.29226190476190478</v>
      </c>
      <c r="AR252" s="4">
        <v>179</v>
      </c>
      <c r="AS252" s="3">
        <f t="shared" ref="AS252" si="5566">AR252/$C252</f>
        <v>0.10654761904761904</v>
      </c>
      <c r="AT252" s="4">
        <v>680</v>
      </c>
      <c r="AU252" s="3">
        <f t="shared" ref="AU252" si="5567">AT252/$C252</f>
        <v>0.40476190476190477</v>
      </c>
      <c r="AV252" s="4">
        <v>226</v>
      </c>
      <c r="AW252" s="3">
        <f t="shared" ref="AW252" si="5568">AV252/$C252</f>
        <v>0.13452380952380952</v>
      </c>
      <c r="AX252" s="4">
        <v>237</v>
      </c>
      <c r="AY252" s="3">
        <f t="shared" ref="AY252" si="5569">AX252/$C252</f>
        <v>0.14107142857142857</v>
      </c>
      <c r="AZ252" s="4">
        <v>18</v>
      </c>
      <c r="BA252" s="3">
        <f t="shared" ref="BA252" si="5570">AZ252/$C252</f>
        <v>1.0714285714285714E-2</v>
      </c>
      <c r="BB252" s="4">
        <v>28</v>
      </c>
      <c r="BC252" s="15">
        <f t="shared" ref="BC252" si="5571">BB252/$C252</f>
        <v>1.6666666666666666E-2</v>
      </c>
    </row>
    <row r="253" spans="1:55">
      <c r="A253" s="1" t="s">
        <v>504</v>
      </c>
      <c r="B253" s="1" t="s">
        <v>505</v>
      </c>
      <c r="C253" s="22">
        <v>282</v>
      </c>
      <c r="D253" s="2">
        <v>100</v>
      </c>
      <c r="E253" s="3">
        <f t="shared" si="4611"/>
        <v>0.3546099290780142</v>
      </c>
      <c r="F253" s="4">
        <v>178</v>
      </c>
      <c r="G253" s="5">
        <f t="shared" si="4611"/>
        <v>0.63120567375886527</v>
      </c>
      <c r="H253" s="4">
        <v>39</v>
      </c>
      <c r="I253" s="3">
        <f t="shared" ref="I253" si="5572">H253/$C253</f>
        <v>0.13829787234042554</v>
      </c>
      <c r="J253" s="4">
        <v>37</v>
      </c>
      <c r="K253" s="3">
        <f t="shared" ref="K253" si="5573">J253/$C253</f>
        <v>0.13120567375886524</v>
      </c>
      <c r="L253" s="4">
        <v>228</v>
      </c>
      <c r="M253" s="3">
        <f t="shared" ref="M253" si="5574">L253/$C253</f>
        <v>0.80851063829787229</v>
      </c>
      <c r="N253" s="4">
        <v>198</v>
      </c>
      <c r="O253" s="3">
        <f t="shared" ref="O253" si="5575">N253/$C253</f>
        <v>0.7021276595744681</v>
      </c>
      <c r="P253" s="4">
        <v>192</v>
      </c>
      <c r="Q253" s="3">
        <f t="shared" ref="Q253" si="5576">P253/$C253</f>
        <v>0.68085106382978722</v>
      </c>
      <c r="R253" s="4">
        <v>145</v>
      </c>
      <c r="S253" s="3">
        <f t="shared" ref="S253" si="5577">R253/$C253</f>
        <v>0.51418439716312059</v>
      </c>
      <c r="T253" s="4">
        <v>168</v>
      </c>
      <c r="U253" s="3">
        <f t="shared" ref="U253" si="5578">T253/$C253</f>
        <v>0.5957446808510638</v>
      </c>
      <c r="V253" s="4">
        <v>161</v>
      </c>
      <c r="W253" s="3">
        <f t="shared" ref="W253" si="5579">V253/$C253</f>
        <v>0.57092198581560283</v>
      </c>
      <c r="X253" s="4">
        <v>82</v>
      </c>
      <c r="Y253" s="3">
        <f t="shared" ref="Y253" si="5580">X253/$C253</f>
        <v>0.29078014184397161</v>
      </c>
      <c r="Z253" s="4">
        <v>227</v>
      </c>
      <c r="AA253" s="3">
        <f t="shared" ref="AA253" si="5581">Z253/$C253</f>
        <v>0.80496453900709219</v>
      </c>
      <c r="AB253" s="4">
        <v>46</v>
      </c>
      <c r="AC253" s="3">
        <f t="shared" ref="AC253" si="5582">AB253/$C253</f>
        <v>0.16312056737588654</v>
      </c>
      <c r="AD253" s="4">
        <v>184</v>
      </c>
      <c r="AE253" s="3">
        <f t="shared" ref="AE253" si="5583">AD253/$C253</f>
        <v>0.65248226950354615</v>
      </c>
      <c r="AF253" s="4">
        <v>85</v>
      </c>
      <c r="AG253" s="3">
        <f t="shared" ref="AG253" si="5584">AF253/$C253</f>
        <v>0.30141843971631205</v>
      </c>
      <c r="AH253" s="4">
        <v>176</v>
      </c>
      <c r="AI253" s="3">
        <f t="shared" ref="AI253" si="5585">AH253/$C253</f>
        <v>0.62411347517730498</v>
      </c>
      <c r="AJ253" s="4">
        <v>195</v>
      </c>
      <c r="AK253" s="3">
        <f t="shared" ref="AK253" si="5586">AJ253/$C253</f>
        <v>0.69148936170212771</v>
      </c>
      <c r="AL253" s="4">
        <v>259</v>
      </c>
      <c r="AM253" s="3">
        <f t="shared" ref="AM253" si="5587">AL253/$C253</f>
        <v>0.91843971631205679</v>
      </c>
      <c r="AN253" s="4">
        <v>43</v>
      </c>
      <c r="AO253" s="3">
        <f t="shared" ref="AO253" si="5588">AN253/$C253</f>
        <v>0.1524822695035461</v>
      </c>
      <c r="AP253" s="4">
        <v>132</v>
      </c>
      <c r="AQ253" s="3">
        <f t="shared" ref="AQ253" si="5589">AP253/$C253</f>
        <v>0.46808510638297873</v>
      </c>
      <c r="AR253" s="4">
        <v>49</v>
      </c>
      <c r="AS253" s="3">
        <f t="shared" ref="AS253" si="5590">AR253/$C253</f>
        <v>0.17375886524822695</v>
      </c>
      <c r="AT253" s="4">
        <v>187</v>
      </c>
      <c r="AU253" s="3">
        <f t="shared" ref="AU253" si="5591">AT253/$C253</f>
        <v>0.66312056737588654</v>
      </c>
      <c r="AV253" s="4">
        <v>58</v>
      </c>
      <c r="AW253" s="3">
        <f t="shared" ref="AW253" si="5592">AV253/$C253</f>
        <v>0.20567375886524822</v>
      </c>
      <c r="AX253" s="4">
        <v>38</v>
      </c>
      <c r="AY253" s="3">
        <f t="shared" ref="AY253" si="5593">AX253/$C253</f>
        <v>0.13475177304964539</v>
      </c>
      <c r="AZ253" s="4">
        <v>2</v>
      </c>
      <c r="BA253" s="3">
        <f t="shared" ref="BA253" si="5594">AZ253/$C253</f>
        <v>7.0921985815602835E-3</v>
      </c>
      <c r="BB253" s="4">
        <v>2</v>
      </c>
      <c r="BC253" s="15">
        <f t="shared" ref="BC253" si="5595">BB253/$C253</f>
        <v>7.0921985815602835E-3</v>
      </c>
    </row>
    <row r="254" spans="1:55">
      <c r="A254" s="1" t="s">
        <v>506</v>
      </c>
      <c r="B254" s="1" t="s">
        <v>507</v>
      </c>
      <c r="C254" s="22">
        <v>8841</v>
      </c>
      <c r="D254" s="2">
        <v>1449</v>
      </c>
      <c r="E254" s="3">
        <f t="shared" si="4611"/>
        <v>0.16389548693586697</v>
      </c>
      <c r="F254" s="4">
        <v>2740</v>
      </c>
      <c r="G254" s="5">
        <f t="shared" si="4611"/>
        <v>0.30991969234249517</v>
      </c>
      <c r="H254" s="4">
        <v>758</v>
      </c>
      <c r="I254" s="3">
        <f t="shared" ref="I254" si="5596">H254/$C254</f>
        <v>8.5736907589639186E-2</v>
      </c>
      <c r="J254" s="4">
        <v>636</v>
      </c>
      <c r="K254" s="3">
        <f t="shared" ref="K254" si="5597">J254/$C254</f>
        <v>7.1937563624024425E-2</v>
      </c>
      <c r="L254" s="4">
        <v>3880</v>
      </c>
      <c r="M254" s="3">
        <f t="shared" ref="M254" si="5598">L254/$C254</f>
        <v>0.43886438185725596</v>
      </c>
      <c r="N254" s="4">
        <v>3115</v>
      </c>
      <c r="O254" s="3">
        <f t="shared" ref="O254" si="5599">N254/$C254</f>
        <v>0.35233570863024544</v>
      </c>
      <c r="P254" s="4">
        <v>3221</v>
      </c>
      <c r="Q254" s="3">
        <f t="shared" ref="Q254" si="5600">P254/$C254</f>
        <v>0.36432530256758283</v>
      </c>
      <c r="R254" s="4">
        <v>2474</v>
      </c>
      <c r="S254" s="3">
        <f t="shared" ref="S254" si="5601">R254/$C254</f>
        <v>0.27983259812238437</v>
      </c>
      <c r="T254" s="4">
        <v>2305</v>
      </c>
      <c r="U254" s="3">
        <f t="shared" ref="U254" si="5602">T254/$C254</f>
        <v>0.26071711344870491</v>
      </c>
      <c r="V254" s="4">
        <v>2301</v>
      </c>
      <c r="W254" s="3">
        <f t="shared" ref="W254" si="5603">V254/$C254</f>
        <v>0.26026467594163555</v>
      </c>
      <c r="X254" s="4">
        <v>1937</v>
      </c>
      <c r="Y254" s="3">
        <f t="shared" ref="Y254" si="5604">X254/$C254</f>
        <v>0.21909286279832599</v>
      </c>
      <c r="Z254" s="4">
        <v>2943</v>
      </c>
      <c r="AA254" s="3">
        <f t="shared" ref="AA254" si="5605">Z254/$C254</f>
        <v>0.33288089582626401</v>
      </c>
      <c r="AB254" s="4">
        <v>917</v>
      </c>
      <c r="AC254" s="3">
        <f t="shared" ref="AC254" si="5606">AB254/$C254</f>
        <v>0.10372129849564529</v>
      </c>
      <c r="AD254" s="4">
        <v>2865</v>
      </c>
      <c r="AE254" s="3">
        <f t="shared" ref="AE254" si="5607">AD254/$C254</f>
        <v>0.32405836443841196</v>
      </c>
      <c r="AF254" s="4">
        <v>3238</v>
      </c>
      <c r="AG254" s="3">
        <f t="shared" ref="AG254" si="5608">AF254/$C254</f>
        <v>0.36624816197262755</v>
      </c>
      <c r="AH254" s="4">
        <v>2702</v>
      </c>
      <c r="AI254" s="3">
        <f t="shared" ref="AI254" si="5609">AH254/$C254</f>
        <v>0.30562153602533648</v>
      </c>
      <c r="AJ254" s="4">
        <v>2975</v>
      </c>
      <c r="AK254" s="3">
        <f t="shared" ref="AK254" si="5610">AJ254/$C254</f>
        <v>0.33650039588281866</v>
      </c>
      <c r="AL254" s="4">
        <v>4458</v>
      </c>
      <c r="AM254" s="3">
        <f t="shared" ref="AM254" si="5611">AL254/$C254</f>
        <v>0.50424160162877507</v>
      </c>
      <c r="AN254" s="4">
        <v>829</v>
      </c>
      <c r="AO254" s="3">
        <f t="shared" ref="AO254" si="5612">AN254/$C254</f>
        <v>9.37676733401199E-2</v>
      </c>
      <c r="AP254" s="4">
        <v>1688</v>
      </c>
      <c r="AQ254" s="3">
        <f t="shared" ref="AQ254" si="5613">AP254/$C254</f>
        <v>0.19092862798325982</v>
      </c>
      <c r="AR254" s="4">
        <v>1122</v>
      </c>
      <c r="AS254" s="3">
        <f t="shared" ref="AS254" si="5614">AR254/$C254</f>
        <v>0.12690872073294876</v>
      </c>
      <c r="AT254" s="4">
        <v>2473</v>
      </c>
      <c r="AU254" s="3">
        <f t="shared" ref="AU254" si="5615">AT254/$C254</f>
        <v>0.27971948874561703</v>
      </c>
      <c r="AV254" s="4">
        <v>820</v>
      </c>
      <c r="AW254" s="3">
        <f t="shared" ref="AW254" si="5616">AV254/$C254</f>
        <v>9.2749688949213885E-2</v>
      </c>
      <c r="AX254" s="4">
        <v>741</v>
      </c>
      <c r="AY254" s="3">
        <f t="shared" ref="AY254" si="5617">AX254/$C254</f>
        <v>8.3814048184594508E-2</v>
      </c>
      <c r="AZ254" s="4">
        <v>173</v>
      </c>
      <c r="BA254" s="3">
        <f t="shared" ref="BA254" si="5618">AZ254/$C254</f>
        <v>1.9567922180748785E-2</v>
      </c>
      <c r="BB254" s="4">
        <v>154</v>
      </c>
      <c r="BC254" s="15">
        <f t="shared" ref="BC254" si="5619">BB254/$C254</f>
        <v>1.7418844022169439E-2</v>
      </c>
    </row>
    <row r="255" spans="1:55">
      <c r="A255" s="1" t="s">
        <v>508</v>
      </c>
      <c r="B255" s="1" t="s">
        <v>509</v>
      </c>
      <c r="C255" s="22">
        <v>41</v>
      </c>
      <c r="D255" s="2">
        <v>22</v>
      </c>
      <c r="E255" s="3">
        <f t="shared" si="4611"/>
        <v>0.53658536585365857</v>
      </c>
      <c r="F255" s="4">
        <v>38</v>
      </c>
      <c r="G255" s="5">
        <f t="shared" si="4611"/>
        <v>0.92682926829268297</v>
      </c>
      <c r="H255" s="4">
        <v>2</v>
      </c>
      <c r="I255" s="3">
        <f t="shared" ref="I255" si="5620">H255/$C255</f>
        <v>4.878048780487805E-2</v>
      </c>
      <c r="J255" s="4">
        <v>7</v>
      </c>
      <c r="K255" s="3">
        <f t="shared" ref="K255" si="5621">J255/$C255</f>
        <v>0.17073170731707318</v>
      </c>
      <c r="L255" s="4">
        <v>40</v>
      </c>
      <c r="M255" s="3">
        <f t="shared" ref="M255" si="5622">L255/$C255</f>
        <v>0.97560975609756095</v>
      </c>
      <c r="N255" s="4">
        <v>35</v>
      </c>
      <c r="O255" s="3">
        <f t="shared" ref="O255" si="5623">N255/$C255</f>
        <v>0.85365853658536583</v>
      </c>
      <c r="P255" s="4">
        <v>39</v>
      </c>
      <c r="Q255" s="3">
        <f t="shared" ref="Q255" si="5624">P255/$C255</f>
        <v>0.95121951219512191</v>
      </c>
      <c r="R255" s="4">
        <v>35</v>
      </c>
      <c r="S255" s="3">
        <f t="shared" ref="S255" si="5625">R255/$C255</f>
        <v>0.85365853658536583</v>
      </c>
      <c r="T255" s="4">
        <v>33</v>
      </c>
      <c r="U255" s="3">
        <f t="shared" ref="U255" si="5626">T255/$C255</f>
        <v>0.80487804878048785</v>
      </c>
      <c r="V255" s="4">
        <v>33</v>
      </c>
      <c r="W255" s="3">
        <f t="shared" ref="W255" si="5627">V255/$C255</f>
        <v>0.80487804878048785</v>
      </c>
      <c r="X255" s="4">
        <v>7</v>
      </c>
      <c r="Y255" s="3">
        <f t="shared" ref="Y255" si="5628">X255/$C255</f>
        <v>0.17073170731707318</v>
      </c>
      <c r="Z255" s="4">
        <v>34</v>
      </c>
      <c r="AA255" s="3">
        <f t="shared" ref="AA255" si="5629">Z255/$C255</f>
        <v>0.82926829268292679</v>
      </c>
      <c r="AB255" s="4">
        <v>6</v>
      </c>
      <c r="AC255" s="3">
        <f t="shared" ref="AC255" si="5630">AB255/$C255</f>
        <v>0.14634146341463414</v>
      </c>
      <c r="AD255" s="4">
        <v>33</v>
      </c>
      <c r="AE255" s="3">
        <f t="shared" ref="AE255" si="5631">AD255/$C255</f>
        <v>0.80487804878048785</v>
      </c>
      <c r="AF255" s="4">
        <v>7</v>
      </c>
      <c r="AG255" s="3">
        <f t="shared" ref="AG255" si="5632">AF255/$C255</f>
        <v>0.17073170731707318</v>
      </c>
      <c r="AH255" s="4">
        <v>33</v>
      </c>
      <c r="AI255" s="3">
        <f t="shared" ref="AI255" si="5633">AH255/$C255</f>
        <v>0.80487804878048785</v>
      </c>
      <c r="AJ255" s="4">
        <v>37</v>
      </c>
      <c r="AK255" s="3">
        <f t="shared" ref="AK255" si="5634">AJ255/$C255</f>
        <v>0.90243902439024393</v>
      </c>
      <c r="AL255" s="4">
        <v>34</v>
      </c>
      <c r="AM255" s="3">
        <f t="shared" ref="AM255" si="5635">AL255/$C255</f>
        <v>0.82926829268292679</v>
      </c>
      <c r="AN255" s="4">
        <v>22</v>
      </c>
      <c r="AO255" s="3">
        <f t="shared" ref="AO255" si="5636">AN255/$C255</f>
        <v>0.53658536585365857</v>
      </c>
      <c r="AP255" s="4">
        <v>30</v>
      </c>
      <c r="AQ255" s="3">
        <f t="shared" ref="AQ255" si="5637">AP255/$C255</f>
        <v>0.73170731707317072</v>
      </c>
      <c r="AR255" s="4">
        <v>3</v>
      </c>
      <c r="AS255" s="3">
        <f t="shared" ref="AS255" si="5638">AR255/$C255</f>
        <v>7.3170731707317069E-2</v>
      </c>
      <c r="AT255" s="4">
        <v>34</v>
      </c>
      <c r="AU255" s="3">
        <f t="shared" ref="AU255" si="5639">AT255/$C255</f>
        <v>0.82926829268292679</v>
      </c>
      <c r="AV255" s="4">
        <v>23</v>
      </c>
      <c r="AW255" s="3">
        <f t="shared" ref="AW255" si="5640">AV255/$C255</f>
        <v>0.56097560975609762</v>
      </c>
      <c r="AX255" s="4">
        <v>23</v>
      </c>
      <c r="AY255" s="3">
        <f t="shared" ref="AY255" si="5641">AX255/$C255</f>
        <v>0.56097560975609762</v>
      </c>
      <c r="AZ255" s="4">
        <v>1</v>
      </c>
      <c r="BA255" s="3">
        <f t="shared" ref="BA255" si="5642">AZ255/$C255</f>
        <v>2.4390243902439025E-2</v>
      </c>
      <c r="BB255" s="4">
        <v>5</v>
      </c>
      <c r="BC255" s="15">
        <f t="shared" ref="BC255" si="5643">BB255/$C255</f>
        <v>0.12195121951219512</v>
      </c>
    </row>
    <row r="256" spans="1:55">
      <c r="A256" s="1" t="s">
        <v>510</v>
      </c>
      <c r="B256" s="1" t="s">
        <v>511</v>
      </c>
      <c r="C256" s="22">
        <v>68</v>
      </c>
      <c r="D256" s="2">
        <v>27</v>
      </c>
      <c r="E256" s="3">
        <f t="shared" si="4611"/>
        <v>0.39705882352941174</v>
      </c>
      <c r="F256" s="4">
        <v>36</v>
      </c>
      <c r="G256" s="5">
        <f t="shared" si="4611"/>
        <v>0.52941176470588236</v>
      </c>
      <c r="H256" s="4">
        <v>7</v>
      </c>
      <c r="I256" s="3">
        <f t="shared" ref="I256" si="5644">H256/$C256</f>
        <v>0.10294117647058823</v>
      </c>
      <c r="J256" s="4">
        <v>6</v>
      </c>
      <c r="K256" s="3">
        <f t="shared" ref="K256" si="5645">J256/$C256</f>
        <v>8.8235294117647065E-2</v>
      </c>
      <c r="L256" s="4">
        <v>41</v>
      </c>
      <c r="M256" s="3">
        <f t="shared" ref="M256" si="5646">L256/$C256</f>
        <v>0.6029411764705882</v>
      </c>
      <c r="N256" s="4">
        <v>38</v>
      </c>
      <c r="O256" s="3">
        <f t="shared" ref="O256" si="5647">N256/$C256</f>
        <v>0.55882352941176472</v>
      </c>
      <c r="P256" s="4">
        <v>39</v>
      </c>
      <c r="Q256" s="3">
        <f t="shared" ref="Q256" si="5648">P256/$C256</f>
        <v>0.57352941176470584</v>
      </c>
      <c r="R256" s="4">
        <v>35</v>
      </c>
      <c r="S256" s="3">
        <f t="shared" ref="S256" si="5649">R256/$C256</f>
        <v>0.51470588235294112</v>
      </c>
      <c r="T256" s="4">
        <v>35</v>
      </c>
      <c r="U256" s="3">
        <f t="shared" ref="U256" si="5650">T256/$C256</f>
        <v>0.51470588235294112</v>
      </c>
      <c r="V256" s="4">
        <v>35</v>
      </c>
      <c r="W256" s="3">
        <f t="shared" ref="W256" si="5651">V256/$C256</f>
        <v>0.51470588235294112</v>
      </c>
      <c r="X256" s="4">
        <v>9</v>
      </c>
      <c r="Y256" s="3">
        <f t="shared" ref="Y256" si="5652">X256/$C256</f>
        <v>0.13235294117647059</v>
      </c>
      <c r="Z256" s="4">
        <v>37</v>
      </c>
      <c r="AA256" s="3">
        <f t="shared" ref="AA256" si="5653">Z256/$C256</f>
        <v>0.54411764705882348</v>
      </c>
      <c r="AB256" s="4">
        <v>6</v>
      </c>
      <c r="AC256" s="3">
        <f t="shared" ref="AC256" si="5654">AB256/$C256</f>
        <v>8.8235294117647065E-2</v>
      </c>
      <c r="AD256" s="4">
        <v>36</v>
      </c>
      <c r="AE256" s="3">
        <f t="shared" ref="AE256" si="5655">AD256/$C256</f>
        <v>0.52941176470588236</v>
      </c>
      <c r="AF256" s="4">
        <v>13</v>
      </c>
      <c r="AG256" s="3">
        <f t="shared" ref="AG256" si="5656">AF256/$C256</f>
        <v>0.19117647058823528</v>
      </c>
      <c r="AH256" s="4">
        <v>35</v>
      </c>
      <c r="AI256" s="3">
        <f t="shared" ref="AI256" si="5657">AH256/$C256</f>
        <v>0.51470588235294112</v>
      </c>
      <c r="AJ256" s="4">
        <v>38</v>
      </c>
      <c r="AK256" s="3">
        <f t="shared" ref="AK256" si="5658">AJ256/$C256</f>
        <v>0.55882352941176472</v>
      </c>
      <c r="AL256" s="4">
        <v>42</v>
      </c>
      <c r="AM256" s="3">
        <f t="shared" ref="AM256" si="5659">AL256/$C256</f>
        <v>0.61764705882352944</v>
      </c>
      <c r="AN256" s="4">
        <v>23</v>
      </c>
      <c r="AO256" s="3">
        <f t="shared" ref="AO256" si="5660">AN256/$C256</f>
        <v>0.33823529411764708</v>
      </c>
      <c r="AP256" s="4">
        <v>33</v>
      </c>
      <c r="AQ256" s="3">
        <f t="shared" ref="AQ256" si="5661">AP256/$C256</f>
        <v>0.48529411764705882</v>
      </c>
      <c r="AR256" s="4">
        <v>4</v>
      </c>
      <c r="AS256" s="3">
        <f t="shared" ref="AS256" si="5662">AR256/$C256</f>
        <v>5.8823529411764705E-2</v>
      </c>
      <c r="AT256" s="4">
        <v>37</v>
      </c>
      <c r="AU256" s="3">
        <f t="shared" ref="AU256" si="5663">AT256/$C256</f>
        <v>0.54411764705882348</v>
      </c>
      <c r="AV256" s="4">
        <v>25</v>
      </c>
      <c r="AW256" s="3">
        <f t="shared" ref="AW256" si="5664">AV256/$C256</f>
        <v>0.36764705882352944</v>
      </c>
      <c r="AX256" s="4">
        <v>23</v>
      </c>
      <c r="AY256" s="3">
        <f t="shared" ref="AY256" si="5665">AX256/$C256</f>
        <v>0.33823529411764708</v>
      </c>
      <c r="AZ256" s="4">
        <v>2</v>
      </c>
      <c r="BA256" s="3">
        <f t="shared" ref="BA256" si="5666">AZ256/$C256</f>
        <v>2.9411764705882353E-2</v>
      </c>
      <c r="BB256" s="4">
        <v>1</v>
      </c>
      <c r="BC256" s="15">
        <f t="shared" ref="BC256" si="5667">BB256/$C256</f>
        <v>1.4705882352941176E-2</v>
      </c>
    </row>
    <row r="257" spans="1:55">
      <c r="A257" s="1" t="s">
        <v>512</v>
      </c>
      <c r="B257" s="1" t="s">
        <v>513</v>
      </c>
      <c r="C257" s="22">
        <v>43</v>
      </c>
      <c r="D257" s="2">
        <v>38</v>
      </c>
      <c r="E257" s="3">
        <f t="shared" si="4611"/>
        <v>0.88372093023255816</v>
      </c>
      <c r="F257" s="4">
        <v>43</v>
      </c>
      <c r="G257" s="5">
        <f t="shared" si="4611"/>
        <v>1</v>
      </c>
      <c r="H257" s="4">
        <v>0</v>
      </c>
      <c r="I257" s="3">
        <f t="shared" ref="I257" si="5668">H257/$C257</f>
        <v>0</v>
      </c>
      <c r="J257" s="4">
        <v>8</v>
      </c>
      <c r="K257" s="3">
        <f t="shared" ref="K257" si="5669">J257/$C257</f>
        <v>0.18604651162790697</v>
      </c>
      <c r="L257" s="4">
        <v>43</v>
      </c>
      <c r="M257" s="3">
        <f t="shared" ref="M257" si="5670">L257/$C257</f>
        <v>1</v>
      </c>
      <c r="N257" s="4">
        <v>43</v>
      </c>
      <c r="O257" s="3">
        <f t="shared" ref="O257" si="5671">N257/$C257</f>
        <v>1</v>
      </c>
      <c r="P257" s="4">
        <v>43</v>
      </c>
      <c r="Q257" s="3">
        <f t="shared" ref="Q257" si="5672">P257/$C257</f>
        <v>1</v>
      </c>
      <c r="R257" s="4">
        <v>43</v>
      </c>
      <c r="S257" s="3">
        <f t="shared" ref="S257" si="5673">R257/$C257</f>
        <v>1</v>
      </c>
      <c r="T257" s="4">
        <v>43</v>
      </c>
      <c r="U257" s="3">
        <f t="shared" ref="U257" si="5674">T257/$C257</f>
        <v>1</v>
      </c>
      <c r="V257" s="4">
        <v>43</v>
      </c>
      <c r="W257" s="3">
        <f t="shared" ref="W257" si="5675">V257/$C257</f>
        <v>1</v>
      </c>
      <c r="X257" s="4">
        <v>0</v>
      </c>
      <c r="Y257" s="3">
        <f t="shared" ref="Y257" si="5676">X257/$C257</f>
        <v>0</v>
      </c>
      <c r="Z257" s="4">
        <v>43</v>
      </c>
      <c r="AA257" s="3">
        <f t="shared" ref="AA257" si="5677">Z257/$C257</f>
        <v>1</v>
      </c>
      <c r="AB257" s="4">
        <v>5</v>
      </c>
      <c r="AC257" s="3">
        <f t="shared" ref="AC257" si="5678">AB257/$C257</f>
        <v>0.11627906976744186</v>
      </c>
      <c r="AD257" s="4">
        <v>43</v>
      </c>
      <c r="AE257" s="3">
        <f t="shared" ref="AE257" si="5679">AD257/$C257</f>
        <v>1</v>
      </c>
      <c r="AF257" s="4">
        <v>0</v>
      </c>
      <c r="AG257" s="3">
        <f t="shared" ref="AG257" si="5680">AF257/$C257</f>
        <v>0</v>
      </c>
      <c r="AH257" s="4">
        <v>43</v>
      </c>
      <c r="AI257" s="3">
        <f t="shared" ref="AI257" si="5681">AH257/$C257</f>
        <v>1</v>
      </c>
      <c r="AJ257" s="4">
        <v>43</v>
      </c>
      <c r="AK257" s="3">
        <f t="shared" ref="AK257" si="5682">AJ257/$C257</f>
        <v>1</v>
      </c>
      <c r="AL257" s="4">
        <v>43</v>
      </c>
      <c r="AM257" s="3">
        <f t="shared" ref="AM257" si="5683">AL257/$C257</f>
        <v>1</v>
      </c>
      <c r="AN257" s="4">
        <v>40</v>
      </c>
      <c r="AO257" s="3">
        <f t="shared" ref="AO257" si="5684">AN257/$C257</f>
        <v>0.93023255813953487</v>
      </c>
      <c r="AP257" s="4">
        <v>43</v>
      </c>
      <c r="AQ257" s="3">
        <f t="shared" ref="AQ257" si="5685">AP257/$C257</f>
        <v>1</v>
      </c>
      <c r="AR257" s="4">
        <v>0</v>
      </c>
      <c r="AS257" s="3">
        <f t="shared" ref="AS257" si="5686">AR257/$C257</f>
        <v>0</v>
      </c>
      <c r="AT257" s="4">
        <v>43</v>
      </c>
      <c r="AU257" s="3">
        <f t="shared" ref="AU257" si="5687">AT257/$C257</f>
        <v>1</v>
      </c>
      <c r="AV257" s="4">
        <v>40</v>
      </c>
      <c r="AW257" s="3">
        <f t="shared" ref="AW257" si="5688">AV257/$C257</f>
        <v>0.93023255813953487</v>
      </c>
      <c r="AX257" s="4">
        <v>43</v>
      </c>
      <c r="AY257" s="3">
        <f t="shared" ref="AY257" si="5689">AX257/$C257</f>
        <v>1</v>
      </c>
      <c r="AZ257" s="4">
        <v>0</v>
      </c>
      <c r="BA257" s="3">
        <f t="shared" ref="BA257" si="5690">AZ257/$C257</f>
        <v>0</v>
      </c>
      <c r="BB257" s="4">
        <v>0</v>
      </c>
      <c r="BC257" s="15">
        <f t="shared" ref="BC257" si="5691">BB257/$C257</f>
        <v>0</v>
      </c>
    </row>
    <row r="258" spans="1:55">
      <c r="A258" s="1" t="s">
        <v>514</v>
      </c>
      <c r="B258" s="1" t="s">
        <v>515</v>
      </c>
      <c r="C258" s="22">
        <v>53</v>
      </c>
      <c r="D258" s="2">
        <v>31</v>
      </c>
      <c r="E258" s="3">
        <f t="shared" si="4611"/>
        <v>0.58490566037735847</v>
      </c>
      <c r="F258" s="4">
        <v>43</v>
      </c>
      <c r="G258" s="5">
        <f t="shared" si="4611"/>
        <v>0.81132075471698117</v>
      </c>
      <c r="H258" s="4">
        <v>5</v>
      </c>
      <c r="I258" s="3">
        <f t="shared" ref="I258" si="5692">H258/$C258</f>
        <v>9.4339622641509441E-2</v>
      </c>
      <c r="J258" s="4">
        <v>17</v>
      </c>
      <c r="K258" s="3">
        <f t="shared" ref="K258" si="5693">J258/$C258</f>
        <v>0.32075471698113206</v>
      </c>
      <c r="L258" s="4">
        <v>51</v>
      </c>
      <c r="M258" s="3">
        <f t="shared" ref="M258" si="5694">L258/$C258</f>
        <v>0.96226415094339623</v>
      </c>
      <c r="N258" s="4">
        <v>48</v>
      </c>
      <c r="O258" s="3">
        <f t="shared" ref="O258" si="5695">N258/$C258</f>
        <v>0.90566037735849059</v>
      </c>
      <c r="P258" s="4">
        <v>46</v>
      </c>
      <c r="Q258" s="3">
        <f t="shared" ref="Q258" si="5696">P258/$C258</f>
        <v>0.86792452830188682</v>
      </c>
      <c r="R258" s="4">
        <v>48</v>
      </c>
      <c r="S258" s="3">
        <f t="shared" ref="S258" si="5697">R258/$C258</f>
        <v>0.90566037735849059</v>
      </c>
      <c r="T258" s="4">
        <v>44</v>
      </c>
      <c r="U258" s="3">
        <f t="shared" ref="U258" si="5698">T258/$C258</f>
        <v>0.83018867924528306</v>
      </c>
      <c r="V258" s="4">
        <v>44</v>
      </c>
      <c r="W258" s="3">
        <f t="shared" ref="W258" si="5699">V258/$C258</f>
        <v>0.83018867924528306</v>
      </c>
      <c r="X258" s="4">
        <v>2</v>
      </c>
      <c r="Y258" s="3">
        <f t="shared" ref="Y258" si="5700">X258/$C258</f>
        <v>3.7735849056603772E-2</v>
      </c>
      <c r="Z258" s="4">
        <v>49</v>
      </c>
      <c r="AA258" s="3">
        <f t="shared" ref="AA258" si="5701">Z258/$C258</f>
        <v>0.92452830188679247</v>
      </c>
      <c r="AB258" s="4">
        <v>11</v>
      </c>
      <c r="AC258" s="3">
        <f t="shared" ref="AC258" si="5702">AB258/$C258</f>
        <v>0.20754716981132076</v>
      </c>
      <c r="AD258" s="4">
        <v>47</v>
      </c>
      <c r="AE258" s="3">
        <f t="shared" ref="AE258" si="5703">AD258/$C258</f>
        <v>0.8867924528301887</v>
      </c>
      <c r="AF258" s="4">
        <v>3</v>
      </c>
      <c r="AG258" s="3">
        <f t="shared" ref="AG258" si="5704">AF258/$C258</f>
        <v>5.6603773584905662E-2</v>
      </c>
      <c r="AH258" s="4">
        <v>44</v>
      </c>
      <c r="AI258" s="3">
        <f t="shared" ref="AI258" si="5705">AH258/$C258</f>
        <v>0.83018867924528306</v>
      </c>
      <c r="AJ258" s="4">
        <v>47</v>
      </c>
      <c r="AK258" s="3">
        <f t="shared" ref="AK258" si="5706">AJ258/$C258</f>
        <v>0.8867924528301887</v>
      </c>
      <c r="AL258" s="4">
        <v>49</v>
      </c>
      <c r="AM258" s="3">
        <f t="shared" ref="AM258" si="5707">AL258/$C258</f>
        <v>0.92452830188679247</v>
      </c>
      <c r="AN258" s="4">
        <v>31</v>
      </c>
      <c r="AO258" s="3">
        <f t="shared" ref="AO258" si="5708">AN258/$C258</f>
        <v>0.58490566037735847</v>
      </c>
      <c r="AP258" s="4">
        <v>43</v>
      </c>
      <c r="AQ258" s="3">
        <f t="shared" ref="AQ258" si="5709">AP258/$C258</f>
        <v>0.81132075471698117</v>
      </c>
      <c r="AR258" s="4">
        <v>0</v>
      </c>
      <c r="AS258" s="3">
        <f t="shared" ref="AS258" si="5710">AR258/$C258</f>
        <v>0</v>
      </c>
      <c r="AT258" s="4">
        <v>45</v>
      </c>
      <c r="AU258" s="3">
        <f t="shared" ref="AU258" si="5711">AT258/$C258</f>
        <v>0.84905660377358494</v>
      </c>
      <c r="AV258" s="4">
        <v>33</v>
      </c>
      <c r="AW258" s="3">
        <f t="shared" ref="AW258" si="5712">AV258/$C258</f>
        <v>0.62264150943396224</v>
      </c>
      <c r="AX258" s="4">
        <v>33</v>
      </c>
      <c r="AY258" s="3">
        <f t="shared" ref="AY258" si="5713">AX258/$C258</f>
        <v>0.62264150943396224</v>
      </c>
      <c r="AZ258" s="4">
        <v>1</v>
      </c>
      <c r="BA258" s="3">
        <f t="shared" ref="BA258" si="5714">AZ258/$C258</f>
        <v>1.8867924528301886E-2</v>
      </c>
      <c r="BB258" s="4">
        <v>0</v>
      </c>
      <c r="BC258" s="15">
        <f t="shared" ref="BC258" si="5715">BB258/$C258</f>
        <v>0</v>
      </c>
    </row>
    <row r="259" spans="1:55">
      <c r="A259" s="1" t="s">
        <v>516</v>
      </c>
      <c r="B259" s="1" t="s">
        <v>517</v>
      </c>
      <c r="C259" s="22">
        <v>3426</v>
      </c>
      <c r="D259" s="2">
        <v>514</v>
      </c>
      <c r="E259" s="3">
        <f t="shared" si="4611"/>
        <v>0.15002918855808522</v>
      </c>
      <c r="F259" s="4">
        <v>1111</v>
      </c>
      <c r="G259" s="5">
        <f t="shared" si="4611"/>
        <v>0.32428488032691183</v>
      </c>
      <c r="H259" s="4">
        <v>352</v>
      </c>
      <c r="I259" s="3">
        <f t="shared" ref="I259" si="5716">H259/$C259</f>
        <v>0.10274372446001168</v>
      </c>
      <c r="J259" s="4">
        <v>222</v>
      </c>
      <c r="K259" s="3">
        <f t="shared" ref="K259" si="5717">J259/$C259</f>
        <v>6.4798598949211902E-2</v>
      </c>
      <c r="L259" s="4">
        <v>1558</v>
      </c>
      <c r="M259" s="3">
        <f t="shared" ref="M259" si="5718">L259/$C259</f>
        <v>0.45475773496789257</v>
      </c>
      <c r="N259" s="4">
        <v>1250</v>
      </c>
      <c r="O259" s="3">
        <f t="shared" ref="O259" si="5719">N259/$C259</f>
        <v>0.36485697606538237</v>
      </c>
      <c r="P259" s="4">
        <v>1354</v>
      </c>
      <c r="Q259" s="3">
        <f t="shared" ref="Q259" si="5720">P259/$C259</f>
        <v>0.39521307647402221</v>
      </c>
      <c r="R259" s="4">
        <v>934</v>
      </c>
      <c r="S259" s="3">
        <f t="shared" ref="S259" si="5721">R259/$C259</f>
        <v>0.27262113251605369</v>
      </c>
      <c r="T259" s="4">
        <v>936</v>
      </c>
      <c r="U259" s="3">
        <f t="shared" ref="U259" si="5722">T259/$C259</f>
        <v>0.27320490367775829</v>
      </c>
      <c r="V259" s="4">
        <v>951</v>
      </c>
      <c r="W259" s="3">
        <f t="shared" ref="W259" si="5723">V259/$C259</f>
        <v>0.27758318739054288</v>
      </c>
      <c r="X259" s="4">
        <v>810</v>
      </c>
      <c r="Y259" s="3">
        <f t="shared" ref="Y259" si="5724">X259/$C259</f>
        <v>0.23642732049036777</v>
      </c>
      <c r="Z259" s="4">
        <v>1129</v>
      </c>
      <c r="AA259" s="3">
        <f t="shared" ref="AA259" si="5725">Z259/$C259</f>
        <v>0.32953882078225338</v>
      </c>
      <c r="AB259" s="4">
        <v>375</v>
      </c>
      <c r="AC259" s="3">
        <f t="shared" ref="AC259" si="5726">AB259/$C259</f>
        <v>0.10945709281961472</v>
      </c>
      <c r="AD259" s="4">
        <v>1092</v>
      </c>
      <c r="AE259" s="3">
        <f t="shared" ref="AE259" si="5727">AD259/$C259</f>
        <v>0.31873905429071803</v>
      </c>
      <c r="AF259" s="4">
        <v>1362</v>
      </c>
      <c r="AG259" s="3">
        <f t="shared" ref="AG259" si="5728">AF259/$C259</f>
        <v>0.39754816112084063</v>
      </c>
      <c r="AH259" s="4">
        <v>1043</v>
      </c>
      <c r="AI259" s="3">
        <f t="shared" ref="AI259" si="5729">AH259/$C259</f>
        <v>0.30443666082895504</v>
      </c>
      <c r="AJ259" s="4">
        <v>1189</v>
      </c>
      <c r="AK259" s="3">
        <f t="shared" ref="AK259" si="5730">AJ259/$C259</f>
        <v>0.3470519556333917</v>
      </c>
      <c r="AL259" s="4">
        <v>1658</v>
      </c>
      <c r="AM259" s="3">
        <f t="shared" ref="AM259" si="5731">AL259/$C259</f>
        <v>0.4839462930531232</v>
      </c>
      <c r="AN259" s="4">
        <v>330</v>
      </c>
      <c r="AO259" s="3">
        <f t="shared" ref="AO259" si="5732">AN259/$C259</f>
        <v>9.6322241681260939E-2</v>
      </c>
      <c r="AP259" s="4">
        <v>684</v>
      </c>
      <c r="AQ259" s="3">
        <f t="shared" ref="AQ259" si="5733">AP259/$C259</f>
        <v>0.19964973730297722</v>
      </c>
      <c r="AR259" s="4">
        <v>461</v>
      </c>
      <c r="AS259" s="3">
        <f t="shared" ref="AS259" si="5734">AR259/$C259</f>
        <v>0.13455925277291303</v>
      </c>
      <c r="AT259" s="4">
        <v>1028</v>
      </c>
      <c r="AU259" s="3">
        <f t="shared" ref="AU259" si="5735">AT259/$C259</f>
        <v>0.30005837711617045</v>
      </c>
      <c r="AV259" s="4">
        <v>410</v>
      </c>
      <c r="AW259" s="3">
        <f t="shared" ref="AW259" si="5736">AV259/$C259</f>
        <v>0.11967308814944541</v>
      </c>
      <c r="AX259" s="4">
        <v>302</v>
      </c>
      <c r="AY259" s="3">
        <f t="shared" ref="AY259" si="5737">AX259/$C259</f>
        <v>8.8149445417396374E-2</v>
      </c>
      <c r="AZ259" s="4">
        <v>134</v>
      </c>
      <c r="BA259" s="3">
        <f t="shared" ref="BA259" si="5738">AZ259/$C259</f>
        <v>3.911266783420899E-2</v>
      </c>
      <c r="BB259" s="4">
        <v>86</v>
      </c>
      <c r="BC259" s="15">
        <f t="shared" ref="BC259" si="5739">BB259/$C259</f>
        <v>2.5102159953298307E-2</v>
      </c>
    </row>
    <row r="260" spans="1:55">
      <c r="A260" s="1" t="s">
        <v>518</v>
      </c>
      <c r="B260" s="1" t="s">
        <v>519</v>
      </c>
      <c r="C260" s="22">
        <v>1424</v>
      </c>
      <c r="D260" s="2">
        <v>206</v>
      </c>
      <c r="E260" s="3">
        <f t="shared" si="4611"/>
        <v>0.1446629213483146</v>
      </c>
      <c r="F260" s="4">
        <v>428</v>
      </c>
      <c r="G260" s="5">
        <f t="shared" si="4611"/>
        <v>0.300561797752809</v>
      </c>
      <c r="H260" s="4">
        <v>142</v>
      </c>
      <c r="I260" s="3">
        <f t="shared" ref="I260" si="5740">H260/$C260</f>
        <v>9.9719101123595499E-2</v>
      </c>
      <c r="J260" s="4">
        <v>99</v>
      </c>
      <c r="K260" s="3">
        <f t="shared" ref="K260" si="5741">J260/$C260</f>
        <v>6.9522471910112363E-2</v>
      </c>
      <c r="L260" s="4">
        <v>661</v>
      </c>
      <c r="M260" s="3">
        <f t="shared" ref="M260" si="5742">L260/$C260</f>
        <v>0.46418539325842695</v>
      </c>
      <c r="N260" s="4">
        <v>532</v>
      </c>
      <c r="O260" s="3">
        <f t="shared" ref="O260" si="5743">N260/$C260</f>
        <v>0.37359550561797755</v>
      </c>
      <c r="P260" s="4">
        <v>506</v>
      </c>
      <c r="Q260" s="3">
        <f t="shared" ref="Q260" si="5744">P260/$C260</f>
        <v>0.3553370786516854</v>
      </c>
      <c r="R260" s="4">
        <v>443</v>
      </c>
      <c r="S260" s="3">
        <f t="shared" ref="S260" si="5745">R260/$C260</f>
        <v>0.31109550561797755</v>
      </c>
      <c r="T260" s="4">
        <v>359</v>
      </c>
      <c r="U260" s="3">
        <f t="shared" ref="U260" si="5746">T260/$C260</f>
        <v>0.2521067415730337</v>
      </c>
      <c r="V260" s="4">
        <v>383</v>
      </c>
      <c r="W260" s="3">
        <f t="shared" ref="W260" si="5747">V260/$C260</f>
        <v>0.26896067415730335</v>
      </c>
      <c r="X260" s="4">
        <v>277</v>
      </c>
      <c r="Y260" s="3">
        <f t="shared" ref="Y260" si="5748">X260/$C260</f>
        <v>0.19452247191011235</v>
      </c>
      <c r="Z260" s="4">
        <v>449</v>
      </c>
      <c r="AA260" s="3">
        <f t="shared" ref="AA260" si="5749">Z260/$C260</f>
        <v>0.31530898876404495</v>
      </c>
      <c r="AB260" s="4">
        <v>157</v>
      </c>
      <c r="AC260" s="3">
        <f t="shared" ref="AC260" si="5750">AB260/$C260</f>
        <v>0.11025280898876405</v>
      </c>
      <c r="AD260" s="4">
        <v>453</v>
      </c>
      <c r="AE260" s="3">
        <f t="shared" ref="AE260" si="5751">AD260/$C260</f>
        <v>0.3181179775280899</v>
      </c>
      <c r="AF260" s="4">
        <v>515</v>
      </c>
      <c r="AG260" s="3">
        <f t="shared" ref="AG260" si="5752">AF260/$C260</f>
        <v>0.3616573033707865</v>
      </c>
      <c r="AH260" s="4">
        <v>413</v>
      </c>
      <c r="AI260" s="3">
        <f t="shared" ref="AI260" si="5753">AH260/$C260</f>
        <v>0.29002808988764045</v>
      </c>
      <c r="AJ260" s="4">
        <v>510</v>
      </c>
      <c r="AK260" s="3">
        <f t="shared" ref="AK260" si="5754">AJ260/$C260</f>
        <v>0.35814606741573035</v>
      </c>
      <c r="AL260" s="4">
        <v>678</v>
      </c>
      <c r="AM260" s="3">
        <f t="shared" ref="AM260" si="5755">AL260/$C260</f>
        <v>0.476123595505618</v>
      </c>
      <c r="AN260" s="4">
        <v>147</v>
      </c>
      <c r="AO260" s="3">
        <f t="shared" ref="AO260" si="5756">AN260/$C260</f>
        <v>0.10323033707865169</v>
      </c>
      <c r="AP260" s="4">
        <v>273</v>
      </c>
      <c r="AQ260" s="3">
        <f t="shared" ref="AQ260" si="5757">AP260/$C260</f>
        <v>0.19171348314606743</v>
      </c>
      <c r="AR260" s="4">
        <v>187</v>
      </c>
      <c r="AS260" s="3">
        <f t="shared" ref="AS260" si="5758">AR260/$C260</f>
        <v>0.13132022471910113</v>
      </c>
      <c r="AT260" s="4">
        <v>436</v>
      </c>
      <c r="AU260" s="3">
        <f t="shared" ref="AU260" si="5759">AT260/$C260</f>
        <v>0.3061797752808989</v>
      </c>
      <c r="AV260" s="4">
        <v>162</v>
      </c>
      <c r="AW260" s="3">
        <f t="shared" ref="AW260" si="5760">AV260/$C260</f>
        <v>0.11376404494382023</v>
      </c>
      <c r="AX260" s="4">
        <v>137</v>
      </c>
      <c r="AY260" s="3">
        <f t="shared" ref="AY260" si="5761">AX260/$C260</f>
        <v>9.6207865168539325E-2</v>
      </c>
      <c r="AZ260" s="4">
        <v>28</v>
      </c>
      <c r="BA260" s="3">
        <f t="shared" ref="BA260" si="5762">AZ260/$C260</f>
        <v>1.9662921348314606E-2</v>
      </c>
      <c r="BB260" s="4">
        <v>18</v>
      </c>
      <c r="BC260" s="15">
        <f t="shared" ref="BC260" si="5763">BB260/$C260</f>
        <v>1.2640449438202247E-2</v>
      </c>
    </row>
    <row r="261" spans="1:55">
      <c r="A261" s="1" t="s">
        <v>520</v>
      </c>
      <c r="B261" s="1" t="s">
        <v>521</v>
      </c>
      <c r="C261" s="22">
        <v>689</v>
      </c>
      <c r="D261" s="2">
        <v>105</v>
      </c>
      <c r="E261" s="3">
        <f t="shared" si="4611"/>
        <v>0.15239477503628446</v>
      </c>
      <c r="F261" s="4">
        <v>277</v>
      </c>
      <c r="G261" s="5">
        <f t="shared" si="4611"/>
        <v>0.40203193033381712</v>
      </c>
      <c r="H261" s="4">
        <v>75</v>
      </c>
      <c r="I261" s="3">
        <f t="shared" ref="I261" si="5764">H261/$C261</f>
        <v>0.10885341074020319</v>
      </c>
      <c r="J261" s="4">
        <v>107</v>
      </c>
      <c r="K261" s="3">
        <f t="shared" ref="K261" si="5765">J261/$C261</f>
        <v>0.15529753265602322</v>
      </c>
      <c r="L261" s="4">
        <v>375</v>
      </c>
      <c r="M261" s="3">
        <f t="shared" ref="M261" si="5766">L261/$C261</f>
        <v>0.54426705370101591</v>
      </c>
      <c r="N261" s="4">
        <v>319</v>
      </c>
      <c r="O261" s="3">
        <f t="shared" ref="O261" si="5767">N261/$C261</f>
        <v>0.46298984034833091</v>
      </c>
      <c r="P261" s="4">
        <v>333</v>
      </c>
      <c r="Q261" s="3">
        <f t="shared" ref="Q261" si="5768">P261/$C261</f>
        <v>0.48330914368650219</v>
      </c>
      <c r="R261" s="4">
        <v>165</v>
      </c>
      <c r="S261" s="3">
        <f t="shared" ref="S261" si="5769">R261/$C261</f>
        <v>0.23947750362844702</v>
      </c>
      <c r="T261" s="4">
        <v>245</v>
      </c>
      <c r="U261" s="3">
        <f t="shared" ref="U261" si="5770">T261/$C261</f>
        <v>0.35558780841799709</v>
      </c>
      <c r="V261" s="4">
        <v>173</v>
      </c>
      <c r="W261" s="3">
        <f t="shared" ref="W261" si="5771">V261/$C261</f>
        <v>0.25108853410740201</v>
      </c>
      <c r="X261" s="4">
        <v>228</v>
      </c>
      <c r="Y261" s="3">
        <f t="shared" ref="Y261" si="5772">X261/$C261</f>
        <v>0.33091436865021773</v>
      </c>
      <c r="Z261" s="4">
        <v>290</v>
      </c>
      <c r="AA261" s="3">
        <f t="shared" ref="AA261" si="5773">Z261/$C261</f>
        <v>0.42089985486211901</v>
      </c>
      <c r="AB261" s="4">
        <v>72</v>
      </c>
      <c r="AC261" s="3">
        <f t="shared" ref="AC261" si="5774">AB261/$C261</f>
        <v>0.10449927431059507</v>
      </c>
      <c r="AD261" s="4">
        <v>274</v>
      </c>
      <c r="AE261" s="3">
        <f t="shared" ref="AE261" si="5775">AD261/$C261</f>
        <v>0.39767779390420899</v>
      </c>
      <c r="AF261" s="4">
        <v>248</v>
      </c>
      <c r="AG261" s="3">
        <f t="shared" ref="AG261" si="5776">AF261/$C261</f>
        <v>0.35994194484760522</v>
      </c>
      <c r="AH261" s="4">
        <v>271</v>
      </c>
      <c r="AI261" s="3">
        <f t="shared" ref="AI261" si="5777">AH261/$C261</f>
        <v>0.39332365747460085</v>
      </c>
      <c r="AJ261" s="4">
        <v>299</v>
      </c>
      <c r="AK261" s="3">
        <f t="shared" ref="AK261" si="5778">AJ261/$C261</f>
        <v>0.43396226415094341</v>
      </c>
      <c r="AL261" s="4">
        <v>394</v>
      </c>
      <c r="AM261" s="3">
        <f t="shared" ref="AM261" si="5779">AL261/$C261</f>
        <v>0.57184325108853407</v>
      </c>
      <c r="AN261" s="4">
        <v>55</v>
      </c>
      <c r="AO261" s="3">
        <f t="shared" ref="AO261" si="5780">AN261/$C261</f>
        <v>7.982583454281568E-2</v>
      </c>
      <c r="AP261" s="4">
        <v>121</v>
      </c>
      <c r="AQ261" s="3">
        <f t="shared" ref="AQ261" si="5781">AP261/$C261</f>
        <v>0.17561683599419448</v>
      </c>
      <c r="AR261" s="4">
        <v>159</v>
      </c>
      <c r="AS261" s="3">
        <f t="shared" ref="AS261" si="5782">AR261/$C261</f>
        <v>0.23076923076923078</v>
      </c>
      <c r="AT261" s="4">
        <v>196</v>
      </c>
      <c r="AU261" s="3">
        <f t="shared" ref="AU261" si="5783">AT261/$C261</f>
        <v>0.28447024673439769</v>
      </c>
      <c r="AV261" s="4">
        <v>56</v>
      </c>
      <c r="AW261" s="3">
        <f t="shared" ref="AW261" si="5784">AV261/$C261</f>
        <v>8.1277213352685049E-2</v>
      </c>
      <c r="AX261" s="4">
        <v>51</v>
      </c>
      <c r="AY261" s="3">
        <f t="shared" ref="AY261" si="5785">AX261/$C261</f>
        <v>7.4020319303338175E-2</v>
      </c>
      <c r="AZ261" s="4">
        <v>25</v>
      </c>
      <c r="BA261" s="3">
        <f t="shared" ref="BA261" si="5786">AZ261/$C261</f>
        <v>3.6284470246734396E-2</v>
      </c>
      <c r="BB261" s="4">
        <v>13</v>
      </c>
      <c r="BC261" s="15">
        <f t="shared" ref="BC261" si="5787">BB261/$C261</f>
        <v>1.8867924528301886E-2</v>
      </c>
    </row>
    <row r="262" spans="1:55">
      <c r="A262" s="1" t="s">
        <v>522</v>
      </c>
      <c r="B262" s="1" t="s">
        <v>523</v>
      </c>
      <c r="C262" s="22">
        <v>701</v>
      </c>
      <c r="D262" s="2">
        <v>180</v>
      </c>
      <c r="E262" s="3">
        <f t="shared" si="4611"/>
        <v>0.25677603423680456</v>
      </c>
      <c r="F262" s="4">
        <v>341</v>
      </c>
      <c r="G262" s="5">
        <f t="shared" si="4611"/>
        <v>0.48644793152639088</v>
      </c>
      <c r="H262" s="4">
        <v>71</v>
      </c>
      <c r="I262" s="3">
        <f t="shared" ref="I262" si="5788">H262/$C262</f>
        <v>0.10128388017118402</v>
      </c>
      <c r="J262" s="4">
        <v>97</v>
      </c>
      <c r="K262" s="3">
        <f t="shared" ref="K262" si="5789">J262/$C262</f>
        <v>0.13837375178316691</v>
      </c>
      <c r="L262" s="4">
        <v>421</v>
      </c>
      <c r="M262" s="3">
        <f t="shared" ref="M262" si="5790">L262/$C262</f>
        <v>0.60057061340941509</v>
      </c>
      <c r="N262" s="4">
        <v>331</v>
      </c>
      <c r="O262" s="3">
        <f t="shared" ref="O262" si="5791">N262/$C262</f>
        <v>0.47218259629101283</v>
      </c>
      <c r="P262" s="4">
        <v>363</v>
      </c>
      <c r="Q262" s="3">
        <f t="shared" ref="Q262" si="5792">P262/$C262</f>
        <v>0.51783166904422251</v>
      </c>
      <c r="R262" s="4">
        <v>291</v>
      </c>
      <c r="S262" s="3">
        <f t="shared" ref="S262" si="5793">R262/$C262</f>
        <v>0.41512125534950073</v>
      </c>
      <c r="T262" s="4">
        <v>283</v>
      </c>
      <c r="U262" s="3">
        <f t="shared" ref="U262" si="5794">T262/$C262</f>
        <v>0.4037089871611983</v>
      </c>
      <c r="V262" s="4">
        <v>277</v>
      </c>
      <c r="W262" s="3">
        <f t="shared" ref="W262" si="5795">V262/$C262</f>
        <v>0.39514978601997147</v>
      </c>
      <c r="X262" s="4">
        <v>99</v>
      </c>
      <c r="Y262" s="3">
        <f t="shared" ref="Y262" si="5796">X262/$C262</f>
        <v>0.14122681883024252</v>
      </c>
      <c r="Z262" s="4">
        <v>379</v>
      </c>
      <c r="AA262" s="3">
        <f t="shared" ref="AA262" si="5797">Z262/$C262</f>
        <v>0.54065620542082737</v>
      </c>
      <c r="AB262" s="4">
        <v>105</v>
      </c>
      <c r="AC262" s="3">
        <f t="shared" ref="AC262" si="5798">AB262/$C262</f>
        <v>0.14978601997146934</v>
      </c>
      <c r="AD262" s="4">
        <v>389</v>
      </c>
      <c r="AE262" s="3">
        <f t="shared" ref="AE262" si="5799">AD262/$C262</f>
        <v>0.55492154065620547</v>
      </c>
      <c r="AF262" s="4">
        <v>178</v>
      </c>
      <c r="AG262" s="3">
        <f t="shared" ref="AG262" si="5800">AF262/$C262</f>
        <v>0.25392296718972895</v>
      </c>
      <c r="AH262" s="4">
        <v>362</v>
      </c>
      <c r="AI262" s="3">
        <f t="shared" ref="AI262" si="5801">AH262/$C262</f>
        <v>0.51640513552068479</v>
      </c>
      <c r="AJ262" s="4">
        <v>357</v>
      </c>
      <c r="AK262" s="3">
        <f t="shared" ref="AK262" si="5802">AJ262/$C262</f>
        <v>0.50927246790299574</v>
      </c>
      <c r="AL262" s="4">
        <v>490</v>
      </c>
      <c r="AM262" s="3">
        <f t="shared" ref="AM262" si="5803">AL262/$C262</f>
        <v>0.69900142653352348</v>
      </c>
      <c r="AN262" s="4">
        <v>199</v>
      </c>
      <c r="AO262" s="3">
        <f t="shared" ref="AO262" si="5804">AN262/$C262</f>
        <v>0.28388017118402281</v>
      </c>
      <c r="AP262" s="4">
        <v>242</v>
      </c>
      <c r="AQ262" s="3">
        <f t="shared" ref="AQ262" si="5805">AP262/$C262</f>
        <v>0.34522111269614836</v>
      </c>
      <c r="AR262" s="4">
        <v>57</v>
      </c>
      <c r="AS262" s="3">
        <f t="shared" ref="AS262" si="5806">AR262/$C262</f>
        <v>8.1312410841654775E-2</v>
      </c>
      <c r="AT262" s="4">
        <v>304</v>
      </c>
      <c r="AU262" s="3">
        <f t="shared" ref="AU262" si="5807">AT262/$C262</f>
        <v>0.43366619115549215</v>
      </c>
      <c r="AV262" s="4">
        <v>165</v>
      </c>
      <c r="AW262" s="3">
        <f t="shared" ref="AW262" si="5808">AV262/$C262</f>
        <v>0.23537803138373753</v>
      </c>
      <c r="AX262" s="4">
        <v>164</v>
      </c>
      <c r="AY262" s="3">
        <f t="shared" ref="AY262" si="5809">AX262/$C262</f>
        <v>0.23395149786019973</v>
      </c>
      <c r="AZ262" s="4">
        <v>17</v>
      </c>
      <c r="BA262" s="3">
        <f t="shared" ref="BA262" si="5810">AZ262/$C262</f>
        <v>2.4251069900142655E-2</v>
      </c>
      <c r="BB262" s="4">
        <v>18</v>
      </c>
      <c r="BC262" s="15">
        <f t="shared" ref="BC262" si="5811">BB262/$C262</f>
        <v>2.5677603423680456E-2</v>
      </c>
    </row>
    <row r="263" spans="1:55">
      <c r="A263" s="1" t="s">
        <v>524</v>
      </c>
      <c r="B263" s="1" t="s">
        <v>525</v>
      </c>
      <c r="C263" s="22">
        <v>18107</v>
      </c>
      <c r="D263" s="2">
        <v>1830</v>
      </c>
      <c r="E263" s="3">
        <f t="shared" si="4611"/>
        <v>0.10106588612138952</v>
      </c>
      <c r="F263" s="4">
        <v>3827</v>
      </c>
      <c r="G263" s="5">
        <f t="shared" si="4611"/>
        <v>0.21135472469210803</v>
      </c>
      <c r="H263" s="4">
        <v>1022</v>
      </c>
      <c r="I263" s="3">
        <f t="shared" ref="I263" si="5812">H263/$C263</f>
        <v>5.644225989948639E-2</v>
      </c>
      <c r="J263" s="4">
        <v>973</v>
      </c>
      <c r="K263" s="3">
        <f t="shared" ref="K263" si="5813">J263/$C263</f>
        <v>5.3736124150880873E-2</v>
      </c>
      <c r="L263" s="4">
        <v>4808</v>
      </c>
      <c r="M263" s="3">
        <f t="shared" ref="M263" si="5814">L263/$C263</f>
        <v>0.26553266692439387</v>
      </c>
      <c r="N263" s="4">
        <v>3691</v>
      </c>
      <c r="O263" s="3">
        <f t="shared" ref="O263" si="5815">N263/$C263</f>
        <v>0.20384381730822335</v>
      </c>
      <c r="P263" s="4">
        <v>4266</v>
      </c>
      <c r="Q263" s="3">
        <f t="shared" ref="Q263" si="5816">P263/$C263</f>
        <v>0.23559949190920637</v>
      </c>
      <c r="R263" s="4">
        <v>3123</v>
      </c>
      <c r="S263" s="3">
        <f t="shared" ref="S263" si="5817">R263/$C263</f>
        <v>0.17247473352846965</v>
      </c>
      <c r="T263" s="4">
        <v>3118</v>
      </c>
      <c r="U263" s="3">
        <f t="shared" ref="U263" si="5818">T263/$C263</f>
        <v>0.17219859722759154</v>
      </c>
      <c r="V263" s="4">
        <v>3224</v>
      </c>
      <c r="W263" s="3">
        <f t="shared" ref="W263" si="5819">V263/$C263</f>
        <v>0.17805268680620753</v>
      </c>
      <c r="X263" s="4">
        <v>2985</v>
      </c>
      <c r="Y263" s="3">
        <f t="shared" ref="Y263" si="5820">X263/$C263</f>
        <v>0.16485337162423372</v>
      </c>
      <c r="Z263" s="4">
        <v>3937</v>
      </c>
      <c r="AA263" s="3">
        <f t="shared" ref="AA263" si="5821">Z263/$C263</f>
        <v>0.21742972331142651</v>
      </c>
      <c r="AB263" s="4">
        <v>1633</v>
      </c>
      <c r="AC263" s="3">
        <f t="shared" ref="AC263" si="5822">AB263/$C263</f>
        <v>9.0186115866791844E-2</v>
      </c>
      <c r="AD263" s="4">
        <v>4046</v>
      </c>
      <c r="AE263" s="3">
        <f t="shared" ref="AE263" si="5823">AD263/$C263</f>
        <v>0.2234494946705694</v>
      </c>
      <c r="AF263" s="4">
        <v>6024</v>
      </c>
      <c r="AG263" s="3">
        <f t="shared" ref="AG263" si="5824">AF263/$C263</f>
        <v>0.33268901529795109</v>
      </c>
      <c r="AH263" s="4">
        <v>3895</v>
      </c>
      <c r="AI263" s="3">
        <f t="shared" ref="AI263" si="5825">AH263/$C263</f>
        <v>0.21511017838405036</v>
      </c>
      <c r="AJ263" s="4">
        <v>3791</v>
      </c>
      <c r="AK263" s="3">
        <f t="shared" ref="AK263" si="5826">AJ263/$C263</f>
        <v>0.20936654332578561</v>
      </c>
      <c r="AL263" s="4">
        <v>6884</v>
      </c>
      <c r="AM263" s="3">
        <f t="shared" ref="AM263" si="5827">AL263/$C263</f>
        <v>0.38018445904898657</v>
      </c>
      <c r="AN263" s="4">
        <v>1428</v>
      </c>
      <c r="AO263" s="3">
        <f t="shared" ref="AO263" si="5828">AN263/$C263</f>
        <v>7.8864527530789194E-2</v>
      </c>
      <c r="AP263" s="4">
        <v>2489</v>
      </c>
      <c r="AQ263" s="3">
        <f t="shared" ref="AQ263" si="5829">AP263/$C263</f>
        <v>0.13746065057712487</v>
      </c>
      <c r="AR263" s="4">
        <v>1824</v>
      </c>
      <c r="AS263" s="3">
        <f t="shared" ref="AS263" si="5830">AR263/$C263</f>
        <v>0.10073452256033578</v>
      </c>
      <c r="AT263" s="4">
        <v>3407</v>
      </c>
      <c r="AU263" s="3">
        <f t="shared" ref="AU263" si="5831">AT263/$C263</f>
        <v>0.18815927541834648</v>
      </c>
      <c r="AV263" s="4">
        <v>1346</v>
      </c>
      <c r="AW263" s="3">
        <f t="shared" ref="AW263" si="5832">AV263/$C263</f>
        <v>7.4335892196388142E-2</v>
      </c>
      <c r="AX263" s="4">
        <v>1315</v>
      </c>
      <c r="AY263" s="3">
        <f t="shared" ref="AY263" si="5833">AX263/$C263</f>
        <v>7.262384713094383E-2</v>
      </c>
      <c r="AZ263" s="4">
        <v>175</v>
      </c>
      <c r="BA263" s="3">
        <f t="shared" ref="BA263" si="5834">AZ263/$C263</f>
        <v>9.6647705307339703E-3</v>
      </c>
      <c r="BB263" s="4">
        <v>180</v>
      </c>
      <c r="BC263" s="15">
        <f t="shared" ref="BC263" si="5835">BB263/$C263</f>
        <v>9.9409068316120841E-3</v>
      </c>
    </row>
    <row r="264" spans="1:55">
      <c r="A264" s="1" t="s">
        <v>526</v>
      </c>
      <c r="B264" s="1" t="s">
        <v>527</v>
      </c>
      <c r="C264" s="22">
        <v>14853</v>
      </c>
      <c r="D264" s="2">
        <v>1702</v>
      </c>
      <c r="E264" s="3">
        <f t="shared" si="4611"/>
        <v>0.114589645189524</v>
      </c>
      <c r="F264" s="4">
        <v>3217</v>
      </c>
      <c r="G264" s="5">
        <f t="shared" si="4611"/>
        <v>0.21658924123072779</v>
      </c>
      <c r="H264" s="4">
        <v>950</v>
      </c>
      <c r="I264" s="3">
        <f t="shared" ref="I264" si="5836">H264/$C264</f>
        <v>6.3960142732107997E-2</v>
      </c>
      <c r="J264" s="4">
        <v>735</v>
      </c>
      <c r="K264" s="3">
        <f t="shared" ref="K264" si="5837">J264/$C264</f>
        <v>4.9484952534841448E-2</v>
      </c>
      <c r="L264" s="4">
        <v>4262</v>
      </c>
      <c r="M264" s="3">
        <f t="shared" ref="M264" si="5838">L264/$C264</f>
        <v>0.28694539823604659</v>
      </c>
      <c r="N264" s="4">
        <v>3321</v>
      </c>
      <c r="O264" s="3">
        <f t="shared" ref="O264" si="5839">N264/$C264</f>
        <v>0.22359119369824279</v>
      </c>
      <c r="P264" s="4">
        <v>3625</v>
      </c>
      <c r="Q264" s="3">
        <f t="shared" ref="Q264" si="5840">P264/$C264</f>
        <v>0.24405843937251734</v>
      </c>
      <c r="R264" s="4">
        <v>2716</v>
      </c>
      <c r="S264" s="3">
        <f t="shared" ref="S264" si="5841">R264/$C264</f>
        <v>0.18285868174779507</v>
      </c>
      <c r="T264" s="4">
        <v>2639</v>
      </c>
      <c r="U264" s="3">
        <f t="shared" ref="U264" si="5842">T264/$C264</f>
        <v>0.17767454386319262</v>
      </c>
      <c r="V264" s="4">
        <v>2671</v>
      </c>
      <c r="W264" s="3">
        <f t="shared" ref="W264" si="5843">V264/$C264</f>
        <v>0.17982899077627415</v>
      </c>
      <c r="X264" s="4">
        <v>2720</v>
      </c>
      <c r="Y264" s="3">
        <f t="shared" ref="Y264" si="5844">X264/$C264</f>
        <v>0.18312798761193025</v>
      </c>
      <c r="Z264" s="4">
        <v>3553</v>
      </c>
      <c r="AA264" s="3">
        <f t="shared" ref="AA264" si="5845">Z264/$C264</f>
        <v>0.23921093381808389</v>
      </c>
      <c r="AB264" s="4">
        <v>1145</v>
      </c>
      <c r="AC264" s="3">
        <f t="shared" ref="AC264" si="5846">AB264/$C264</f>
        <v>7.7088803608698575E-2</v>
      </c>
      <c r="AD264" s="4">
        <v>3445</v>
      </c>
      <c r="AE264" s="3">
        <f t="shared" ref="AE264" si="5847">AD264/$C264</f>
        <v>0.23193967548643371</v>
      </c>
      <c r="AF264" s="4">
        <v>5241</v>
      </c>
      <c r="AG264" s="3">
        <f t="shared" ref="AG264" si="5848">AF264/$C264</f>
        <v>0.3528580084831347</v>
      </c>
      <c r="AH264" s="4">
        <v>3276</v>
      </c>
      <c r="AI264" s="3">
        <f t="shared" ref="AI264" si="5849">AH264/$C264</f>
        <v>0.22056150272672187</v>
      </c>
      <c r="AJ264" s="4">
        <v>3338</v>
      </c>
      <c r="AK264" s="3">
        <f t="shared" ref="AK264" si="5850">AJ264/$C264</f>
        <v>0.22473574362081733</v>
      </c>
      <c r="AL264" s="4">
        <v>5963</v>
      </c>
      <c r="AM264" s="3">
        <f t="shared" ref="AM264" si="5851">AL264/$C264</f>
        <v>0.40146771695953681</v>
      </c>
      <c r="AN264" s="4">
        <v>1031</v>
      </c>
      <c r="AO264" s="3">
        <f t="shared" ref="AO264" si="5852">AN264/$C264</f>
        <v>6.9413586480845627E-2</v>
      </c>
      <c r="AP264" s="4">
        <v>2059</v>
      </c>
      <c r="AQ264" s="3">
        <f t="shared" ref="AQ264" si="5853">AP264/$C264</f>
        <v>0.13862519356358985</v>
      </c>
      <c r="AR264" s="4">
        <v>1574</v>
      </c>
      <c r="AS264" s="3">
        <f t="shared" ref="AS264" si="5854">AR264/$C264</f>
        <v>0.10597185753719787</v>
      </c>
      <c r="AT264" s="4">
        <v>2939</v>
      </c>
      <c r="AU264" s="3">
        <f t="shared" ref="AU264" si="5855">AT264/$C264</f>
        <v>0.19787248367333199</v>
      </c>
      <c r="AV264" s="4">
        <v>911</v>
      </c>
      <c r="AW264" s="3">
        <f t="shared" ref="AW264" si="5856">AV264/$C264</f>
        <v>6.1334410556789877E-2</v>
      </c>
      <c r="AX264" s="4">
        <v>922</v>
      </c>
      <c r="AY264" s="3">
        <f t="shared" ref="AY264" si="5857">AX264/$C264</f>
        <v>6.207500168316165E-2</v>
      </c>
      <c r="AZ264" s="4">
        <v>192</v>
      </c>
      <c r="BA264" s="3">
        <f t="shared" ref="BA264" si="5858">AZ264/$C264</f>
        <v>1.2926681478489193E-2</v>
      </c>
      <c r="BB264" s="4">
        <v>172</v>
      </c>
      <c r="BC264" s="15">
        <f t="shared" ref="BC264" si="5859">BB264/$C264</f>
        <v>1.1580152157813236E-2</v>
      </c>
    </row>
    <row r="265" spans="1:55">
      <c r="A265" s="1" t="s">
        <v>528</v>
      </c>
      <c r="B265" s="1" t="s">
        <v>529</v>
      </c>
      <c r="C265" s="22">
        <v>12643</v>
      </c>
      <c r="D265" s="2">
        <v>1565</v>
      </c>
      <c r="E265" s="3">
        <f t="shared" si="4611"/>
        <v>0.12378391204619157</v>
      </c>
      <c r="F265" s="4">
        <v>3809</v>
      </c>
      <c r="G265" s="5">
        <f t="shared" si="4611"/>
        <v>0.30127343193862216</v>
      </c>
      <c r="H265" s="4">
        <v>1198</v>
      </c>
      <c r="I265" s="3">
        <f t="shared" ref="I265" si="5860">H265/$C265</f>
        <v>9.4755991457723648E-2</v>
      </c>
      <c r="J265" s="4">
        <v>881</v>
      </c>
      <c r="K265" s="3">
        <f t="shared" ref="K265" si="5861">J265/$C265</f>
        <v>6.9682828442616473E-2</v>
      </c>
      <c r="L265" s="4">
        <v>4984</v>
      </c>
      <c r="M265" s="3">
        <f t="shared" ref="M265" si="5862">L265/$C265</f>
        <v>0.39421023491259988</v>
      </c>
      <c r="N265" s="4">
        <v>3811</v>
      </c>
      <c r="O265" s="3">
        <f t="shared" ref="O265" si="5863">N265/$C265</f>
        <v>0.30143162224155662</v>
      </c>
      <c r="P265" s="4">
        <v>4370</v>
      </c>
      <c r="Q265" s="3">
        <f t="shared" ref="Q265" si="5864">P265/$C265</f>
        <v>0.34564581191172983</v>
      </c>
      <c r="R265" s="4">
        <v>3219</v>
      </c>
      <c r="S265" s="3">
        <f t="shared" ref="S265" si="5865">R265/$C265</f>
        <v>0.25460729257296527</v>
      </c>
      <c r="T265" s="4">
        <v>2864</v>
      </c>
      <c r="U265" s="3">
        <f t="shared" ref="U265" si="5866">T265/$C265</f>
        <v>0.22652851380210393</v>
      </c>
      <c r="V265" s="4">
        <v>2890</v>
      </c>
      <c r="W265" s="3">
        <f t="shared" ref="W265" si="5867">V265/$C265</f>
        <v>0.22858498774025152</v>
      </c>
      <c r="X265" s="4">
        <v>3172</v>
      </c>
      <c r="Y265" s="3">
        <f t="shared" ref="Y265" si="5868">X265/$C265</f>
        <v>0.25088982045400615</v>
      </c>
      <c r="Z265" s="4">
        <v>3337</v>
      </c>
      <c r="AA265" s="3">
        <f t="shared" ref="AA265" si="5869">Z265/$C265</f>
        <v>0.26394052044609667</v>
      </c>
      <c r="AB265" s="4">
        <v>1334</v>
      </c>
      <c r="AC265" s="3">
        <f t="shared" ref="AC265" si="5870">AB265/$C265</f>
        <v>0.10551293205726489</v>
      </c>
      <c r="AD265" s="4">
        <v>3456</v>
      </c>
      <c r="AE265" s="3">
        <f t="shared" ref="AE265" si="5871">AD265/$C265</f>
        <v>0.27335284347069527</v>
      </c>
      <c r="AF265" s="4">
        <v>5288</v>
      </c>
      <c r="AG265" s="3">
        <f t="shared" ref="AG265" si="5872">AF265/$C265</f>
        <v>0.41825516095863324</v>
      </c>
      <c r="AH265" s="4">
        <v>3329</v>
      </c>
      <c r="AI265" s="3">
        <f t="shared" ref="AI265" si="5873">AH265/$C265</f>
        <v>0.26330775923435895</v>
      </c>
      <c r="AJ265" s="4">
        <v>3917</v>
      </c>
      <c r="AK265" s="3">
        <f t="shared" ref="AK265" si="5874">AJ265/$C265</f>
        <v>0.30981570829708138</v>
      </c>
      <c r="AL265" s="4">
        <v>5596</v>
      </c>
      <c r="AM265" s="3">
        <f t="shared" ref="AM265" si="5875">AL265/$C265</f>
        <v>0.44261646761053547</v>
      </c>
      <c r="AN265" s="4">
        <v>1093</v>
      </c>
      <c r="AO265" s="3">
        <f t="shared" ref="AO265" si="5876">AN265/$C265</f>
        <v>8.6451000553666058E-2</v>
      </c>
      <c r="AP265" s="4">
        <v>2244</v>
      </c>
      <c r="AQ265" s="3">
        <f t="shared" ref="AQ265" si="5877">AP265/$C265</f>
        <v>0.17748951989243059</v>
      </c>
      <c r="AR265" s="4">
        <v>1639</v>
      </c>
      <c r="AS265" s="3">
        <f t="shared" ref="AS265" si="5878">AR265/$C265</f>
        <v>0.12963695325476549</v>
      </c>
      <c r="AT265" s="4">
        <v>3154</v>
      </c>
      <c r="AU265" s="3">
        <f t="shared" ref="AU265" si="5879">AT265/$C265</f>
        <v>0.24946610772759631</v>
      </c>
      <c r="AV265" s="4">
        <v>1231</v>
      </c>
      <c r="AW265" s="3">
        <f t="shared" ref="AW265" si="5880">AV265/$C265</f>
        <v>9.7366131456141744E-2</v>
      </c>
      <c r="AX265" s="4">
        <v>1103</v>
      </c>
      <c r="AY265" s="3">
        <f t="shared" ref="AY265" si="5881">AX265/$C265</f>
        <v>8.7241952068338208E-2</v>
      </c>
      <c r="AZ265" s="4">
        <v>454</v>
      </c>
      <c r="BA265" s="3">
        <f t="shared" ref="BA265" si="5882">AZ265/$C265</f>
        <v>3.5909198766115639E-2</v>
      </c>
      <c r="BB265" s="4">
        <v>512</v>
      </c>
      <c r="BC265" s="15">
        <f t="shared" ref="BC265" si="5883">BB265/$C265</f>
        <v>4.0496717551214111E-2</v>
      </c>
    </row>
    <row r="266" spans="1:55">
      <c r="A266" s="1" t="s">
        <v>530</v>
      </c>
      <c r="B266" s="1" t="s">
        <v>531</v>
      </c>
      <c r="C266" s="22">
        <v>246</v>
      </c>
      <c r="D266" s="2">
        <v>11</v>
      </c>
      <c r="E266" s="3">
        <f t="shared" si="4611"/>
        <v>4.4715447154471545E-2</v>
      </c>
      <c r="F266" s="4">
        <v>36</v>
      </c>
      <c r="G266" s="5">
        <f t="shared" si="4611"/>
        <v>0.14634146341463414</v>
      </c>
      <c r="H266" s="4">
        <v>24</v>
      </c>
      <c r="I266" s="3">
        <f t="shared" ref="I266" si="5884">H266/$C266</f>
        <v>9.7560975609756101E-2</v>
      </c>
      <c r="J266" s="4">
        <v>18</v>
      </c>
      <c r="K266" s="3">
        <f t="shared" ref="K266" si="5885">J266/$C266</f>
        <v>7.3170731707317069E-2</v>
      </c>
      <c r="L266" s="4">
        <v>61</v>
      </c>
      <c r="M266" s="3">
        <f t="shared" ref="M266" si="5886">L266/$C266</f>
        <v>0.24796747967479674</v>
      </c>
      <c r="N266" s="4">
        <v>54</v>
      </c>
      <c r="O266" s="3">
        <f t="shared" ref="O266" si="5887">N266/$C266</f>
        <v>0.21951219512195122</v>
      </c>
      <c r="P266" s="4">
        <v>48</v>
      </c>
      <c r="Q266" s="3">
        <f t="shared" ref="Q266" si="5888">P266/$C266</f>
        <v>0.1951219512195122</v>
      </c>
      <c r="R266" s="4">
        <v>35</v>
      </c>
      <c r="S266" s="3">
        <f t="shared" ref="S266" si="5889">R266/$C266</f>
        <v>0.14227642276422764</v>
      </c>
      <c r="T266" s="4">
        <v>34</v>
      </c>
      <c r="U266" s="3">
        <f t="shared" ref="U266" si="5890">T266/$C266</f>
        <v>0.13821138211382114</v>
      </c>
      <c r="V266" s="4">
        <v>31</v>
      </c>
      <c r="W266" s="3">
        <f t="shared" ref="W266" si="5891">V266/$C266</f>
        <v>0.12601626016260162</v>
      </c>
      <c r="X266" s="4">
        <v>36</v>
      </c>
      <c r="Y266" s="3">
        <f t="shared" ref="Y266" si="5892">X266/$C266</f>
        <v>0.14634146341463414</v>
      </c>
      <c r="Z266" s="4">
        <v>42</v>
      </c>
      <c r="AA266" s="3">
        <f t="shared" ref="AA266" si="5893">Z266/$C266</f>
        <v>0.17073170731707318</v>
      </c>
      <c r="AB266" s="4">
        <v>21</v>
      </c>
      <c r="AC266" s="3">
        <f t="shared" ref="AC266" si="5894">AB266/$C266</f>
        <v>8.5365853658536592E-2</v>
      </c>
      <c r="AD266" s="4">
        <v>37</v>
      </c>
      <c r="AE266" s="3">
        <f t="shared" ref="AE266" si="5895">AD266/$C266</f>
        <v>0.15040650406504066</v>
      </c>
      <c r="AF266" s="4">
        <v>100</v>
      </c>
      <c r="AG266" s="3">
        <f t="shared" ref="AG266" si="5896">AF266/$C266</f>
        <v>0.4065040650406504</v>
      </c>
      <c r="AH266" s="4">
        <v>37</v>
      </c>
      <c r="AI266" s="3">
        <f t="shared" ref="AI266" si="5897">AH266/$C266</f>
        <v>0.15040650406504066</v>
      </c>
      <c r="AJ266" s="4">
        <v>39</v>
      </c>
      <c r="AK266" s="3">
        <f t="shared" ref="AK266" si="5898">AJ266/$C266</f>
        <v>0.15853658536585366</v>
      </c>
      <c r="AL266" s="4">
        <v>100</v>
      </c>
      <c r="AM266" s="3">
        <f t="shared" ref="AM266" si="5899">AL266/$C266</f>
        <v>0.4065040650406504</v>
      </c>
      <c r="AN266" s="4">
        <v>14</v>
      </c>
      <c r="AO266" s="3">
        <f t="shared" ref="AO266" si="5900">AN266/$C266</f>
        <v>5.6910569105691054E-2</v>
      </c>
      <c r="AP266" s="4">
        <v>26</v>
      </c>
      <c r="AQ266" s="3">
        <f t="shared" ref="AQ266" si="5901">AP266/$C266</f>
        <v>0.10569105691056911</v>
      </c>
      <c r="AR266" s="4">
        <v>22</v>
      </c>
      <c r="AS266" s="3">
        <f t="shared" ref="AS266" si="5902">AR266/$C266</f>
        <v>8.943089430894309E-2</v>
      </c>
      <c r="AT266" s="4">
        <v>36</v>
      </c>
      <c r="AU266" s="3">
        <f t="shared" ref="AU266" si="5903">AT266/$C266</f>
        <v>0.14634146341463414</v>
      </c>
      <c r="AV266" s="4">
        <v>13</v>
      </c>
      <c r="AW266" s="3">
        <f t="shared" ref="AW266" si="5904">AV266/$C266</f>
        <v>5.2845528455284556E-2</v>
      </c>
      <c r="AX266" s="4">
        <v>17</v>
      </c>
      <c r="AY266" s="3">
        <f t="shared" ref="AY266" si="5905">AX266/$C266</f>
        <v>6.910569105691057E-2</v>
      </c>
      <c r="AZ266" s="4">
        <v>7</v>
      </c>
      <c r="BA266" s="3">
        <f t="shared" ref="BA266" si="5906">AZ266/$C266</f>
        <v>2.8455284552845527E-2</v>
      </c>
      <c r="BB266" s="4">
        <v>0</v>
      </c>
      <c r="BC266" s="15">
        <f t="shared" ref="BC266" si="5907">BB266/$C266</f>
        <v>0</v>
      </c>
    </row>
    <row r="267" spans="1:55">
      <c r="A267" s="1" t="s">
        <v>532</v>
      </c>
      <c r="B267" s="1" t="s">
        <v>533</v>
      </c>
      <c r="C267" s="22">
        <v>829</v>
      </c>
      <c r="D267" s="2">
        <v>140</v>
      </c>
      <c r="E267" s="3">
        <f t="shared" si="4611"/>
        <v>0.16887816646562123</v>
      </c>
      <c r="F267" s="4">
        <v>280</v>
      </c>
      <c r="G267" s="5">
        <f t="shared" si="4611"/>
        <v>0.33775633293124246</v>
      </c>
      <c r="H267" s="4">
        <v>64</v>
      </c>
      <c r="I267" s="3">
        <f t="shared" ref="I267" si="5908">H267/$C267</f>
        <v>7.7201447527141129E-2</v>
      </c>
      <c r="J267" s="4">
        <v>77</v>
      </c>
      <c r="K267" s="3">
        <f t="shared" ref="K267" si="5909">J267/$C267</f>
        <v>9.2882991556091671E-2</v>
      </c>
      <c r="L267" s="4">
        <v>389</v>
      </c>
      <c r="M267" s="3">
        <f t="shared" ref="M267" si="5910">L267/$C267</f>
        <v>0.46924004825090471</v>
      </c>
      <c r="N267" s="4">
        <v>327</v>
      </c>
      <c r="O267" s="3">
        <f t="shared" ref="O267" si="5911">N267/$C267</f>
        <v>0.39445114595898673</v>
      </c>
      <c r="P267" s="4">
        <v>327</v>
      </c>
      <c r="Q267" s="3">
        <f t="shared" ref="Q267" si="5912">P267/$C267</f>
        <v>0.39445114595898673</v>
      </c>
      <c r="R267" s="4">
        <v>273</v>
      </c>
      <c r="S267" s="3">
        <f t="shared" ref="S267" si="5913">R267/$C267</f>
        <v>0.3293124246079614</v>
      </c>
      <c r="T267" s="4">
        <v>245</v>
      </c>
      <c r="U267" s="3">
        <f t="shared" ref="U267" si="5914">T267/$C267</f>
        <v>0.29553679131483718</v>
      </c>
      <c r="V267" s="4">
        <v>267</v>
      </c>
      <c r="W267" s="3">
        <f t="shared" ref="W267" si="5915">V267/$C267</f>
        <v>0.32207478890229191</v>
      </c>
      <c r="X267" s="4">
        <v>148</v>
      </c>
      <c r="Y267" s="3">
        <f t="shared" ref="Y267" si="5916">X267/$C267</f>
        <v>0.17852834740651388</v>
      </c>
      <c r="Z267" s="4">
        <v>281</v>
      </c>
      <c r="AA267" s="3">
        <f t="shared" ref="AA267" si="5917">Z267/$C267</f>
        <v>0.33896260554885405</v>
      </c>
      <c r="AB267" s="4">
        <v>95</v>
      </c>
      <c r="AC267" s="3">
        <f t="shared" ref="AC267" si="5918">AB267/$C267</f>
        <v>0.11459589867310012</v>
      </c>
      <c r="AD267" s="4">
        <v>278</v>
      </c>
      <c r="AE267" s="3">
        <f t="shared" ref="AE267" si="5919">AD267/$C267</f>
        <v>0.3353437876960193</v>
      </c>
      <c r="AF267" s="4">
        <v>297</v>
      </c>
      <c r="AG267" s="3">
        <f t="shared" ref="AG267" si="5920">AF267/$C267</f>
        <v>0.35826296743063935</v>
      </c>
      <c r="AH267" s="4">
        <v>267</v>
      </c>
      <c r="AI267" s="3">
        <f t="shared" ref="AI267" si="5921">AH267/$C267</f>
        <v>0.32207478890229191</v>
      </c>
      <c r="AJ267" s="4">
        <v>310</v>
      </c>
      <c r="AK267" s="3">
        <f t="shared" ref="AK267" si="5922">AJ267/$C267</f>
        <v>0.37394451145958985</v>
      </c>
      <c r="AL267" s="4">
        <v>417</v>
      </c>
      <c r="AM267" s="3">
        <f t="shared" ref="AM267" si="5923">AL267/$C267</f>
        <v>0.50301568154402898</v>
      </c>
      <c r="AN267" s="4">
        <v>78</v>
      </c>
      <c r="AO267" s="3">
        <f t="shared" ref="AO267" si="5924">AN267/$C267</f>
        <v>9.4089264173703252E-2</v>
      </c>
      <c r="AP267" s="4">
        <v>194</v>
      </c>
      <c r="AQ267" s="3">
        <f t="shared" ref="AQ267" si="5925">AP267/$C267</f>
        <v>0.23401688781664656</v>
      </c>
      <c r="AR267" s="4">
        <v>94</v>
      </c>
      <c r="AS267" s="3">
        <f t="shared" ref="AS267" si="5926">AR267/$C267</f>
        <v>0.11338962605548854</v>
      </c>
      <c r="AT267" s="4">
        <v>284</v>
      </c>
      <c r="AU267" s="3">
        <f t="shared" ref="AU267" si="5927">AT267/$C267</f>
        <v>0.34258142340168879</v>
      </c>
      <c r="AV267" s="4">
        <v>73</v>
      </c>
      <c r="AW267" s="3">
        <f t="shared" ref="AW267" si="5928">AV267/$C267</f>
        <v>8.805790108564536E-2</v>
      </c>
      <c r="AX267" s="4">
        <v>93</v>
      </c>
      <c r="AY267" s="3">
        <f t="shared" ref="AY267" si="5929">AX267/$C267</f>
        <v>0.11218335343787696</v>
      </c>
      <c r="AZ267" s="4">
        <v>13</v>
      </c>
      <c r="BA267" s="3">
        <f t="shared" ref="BA267" si="5930">AZ267/$C267</f>
        <v>1.5681544028950542E-2</v>
      </c>
      <c r="BB267" s="4">
        <v>18</v>
      </c>
      <c r="BC267" s="15">
        <f t="shared" ref="BC267" si="5931">BB267/$C267</f>
        <v>2.1712907117008445E-2</v>
      </c>
    </row>
    <row r="268" spans="1:55">
      <c r="A268" s="1" t="s">
        <v>534</v>
      </c>
      <c r="B268" s="1" t="s">
        <v>535</v>
      </c>
      <c r="C268" s="22">
        <v>6032</v>
      </c>
      <c r="D268" s="2">
        <v>846</v>
      </c>
      <c r="E268" s="3">
        <f t="shared" si="4611"/>
        <v>0.14025198938992042</v>
      </c>
      <c r="F268" s="4">
        <v>1494</v>
      </c>
      <c r="G268" s="5">
        <f t="shared" si="4611"/>
        <v>0.2476790450928382</v>
      </c>
      <c r="H268" s="4">
        <v>514</v>
      </c>
      <c r="I268" s="3">
        <f t="shared" ref="I268" si="5932">H268/$C268</f>
        <v>8.5212201591511938E-2</v>
      </c>
      <c r="J268" s="4">
        <v>360</v>
      </c>
      <c r="K268" s="3">
        <f t="shared" ref="K268" si="5933">J268/$C268</f>
        <v>5.9681697612732093E-2</v>
      </c>
      <c r="L268" s="4">
        <v>2125</v>
      </c>
      <c r="M268" s="3">
        <f t="shared" ref="M268" si="5934">L268/$C268</f>
        <v>0.35228779840848806</v>
      </c>
      <c r="N268" s="4">
        <v>1751</v>
      </c>
      <c r="O268" s="3">
        <f t="shared" ref="O268" si="5935">N268/$C268</f>
        <v>0.29028514588859416</v>
      </c>
      <c r="P268" s="4">
        <v>1797</v>
      </c>
      <c r="Q268" s="3">
        <f t="shared" ref="Q268" si="5936">P268/$C268</f>
        <v>0.29791114058355439</v>
      </c>
      <c r="R268" s="4">
        <v>1357</v>
      </c>
      <c r="S268" s="3">
        <f t="shared" ref="S268" si="5937">R268/$C268</f>
        <v>0.22496684350132626</v>
      </c>
      <c r="T268" s="4">
        <v>1352</v>
      </c>
      <c r="U268" s="3">
        <f t="shared" ref="U268" si="5938">T268/$C268</f>
        <v>0.22413793103448276</v>
      </c>
      <c r="V268" s="4">
        <v>1261</v>
      </c>
      <c r="W268" s="3">
        <f t="shared" ref="W268" si="5939">V268/$C268</f>
        <v>0.20905172413793102</v>
      </c>
      <c r="X268" s="4">
        <v>1347</v>
      </c>
      <c r="Y268" s="3">
        <f t="shared" ref="Y268" si="5940">X268/$C268</f>
        <v>0.22330901856763927</v>
      </c>
      <c r="Z268" s="4">
        <v>1646</v>
      </c>
      <c r="AA268" s="3">
        <f t="shared" ref="AA268" si="5941">Z268/$C268</f>
        <v>0.27287798408488062</v>
      </c>
      <c r="AB268" s="4">
        <v>370</v>
      </c>
      <c r="AC268" s="3">
        <f t="shared" ref="AC268" si="5942">AB268/$C268</f>
        <v>6.1339522546419098E-2</v>
      </c>
      <c r="AD268" s="4">
        <v>1552</v>
      </c>
      <c r="AE268" s="3">
        <f t="shared" ref="AE268" si="5943">AD268/$C268</f>
        <v>0.2572944297082228</v>
      </c>
      <c r="AF268" s="4">
        <v>2352</v>
      </c>
      <c r="AG268" s="3">
        <f t="shared" ref="AG268" si="5944">AF268/$C268</f>
        <v>0.38992042440318303</v>
      </c>
      <c r="AH268" s="4">
        <v>1452</v>
      </c>
      <c r="AI268" s="3">
        <f t="shared" ref="AI268" si="5945">AH268/$C268</f>
        <v>0.24071618037135278</v>
      </c>
      <c r="AJ268" s="4">
        <v>1681</v>
      </c>
      <c r="AK268" s="3">
        <f t="shared" ref="AK268" si="5946">AJ268/$C268</f>
        <v>0.27868037135278517</v>
      </c>
      <c r="AL268" s="4">
        <v>2518</v>
      </c>
      <c r="AM268" s="3">
        <f t="shared" ref="AM268" si="5947">AL268/$C268</f>
        <v>0.41744031830238726</v>
      </c>
      <c r="AN268" s="4">
        <v>578</v>
      </c>
      <c r="AO268" s="3">
        <f t="shared" ref="AO268" si="5948">AN268/$C268</f>
        <v>9.5822281167108753E-2</v>
      </c>
      <c r="AP268" s="4">
        <v>1049</v>
      </c>
      <c r="AQ268" s="3">
        <f t="shared" ref="AQ268" si="5949">AP268/$C268</f>
        <v>0.17390583554376657</v>
      </c>
      <c r="AR268" s="4">
        <v>599</v>
      </c>
      <c r="AS268" s="3">
        <f t="shared" ref="AS268" si="5950">AR268/$C268</f>
        <v>9.9303713527851459E-2</v>
      </c>
      <c r="AT268" s="4">
        <v>1434</v>
      </c>
      <c r="AU268" s="3">
        <f t="shared" ref="AU268" si="5951">AT268/$C268</f>
        <v>0.23773209549071617</v>
      </c>
      <c r="AV268" s="4">
        <v>537</v>
      </c>
      <c r="AW268" s="3">
        <f t="shared" ref="AW268" si="5952">AV268/$C268</f>
        <v>8.9025198938992037E-2</v>
      </c>
      <c r="AX268" s="4">
        <v>548</v>
      </c>
      <c r="AY268" s="3">
        <f t="shared" ref="AY268" si="5953">AX268/$C268</f>
        <v>9.0848806366047752E-2</v>
      </c>
      <c r="AZ268" s="4">
        <v>135</v>
      </c>
      <c r="BA268" s="3">
        <f t="shared" ref="BA268" si="5954">AZ268/$C268</f>
        <v>2.2380636604774535E-2</v>
      </c>
      <c r="BB268" s="4">
        <v>67</v>
      </c>
      <c r="BC268" s="15">
        <f t="shared" ref="BC268" si="5955">BB268/$C268</f>
        <v>1.1107427055702918E-2</v>
      </c>
    </row>
    <row r="269" spans="1:55">
      <c r="A269" s="1" t="s">
        <v>536</v>
      </c>
      <c r="B269" s="1" t="s">
        <v>537</v>
      </c>
      <c r="C269" s="22">
        <v>3678</v>
      </c>
      <c r="D269" s="2">
        <v>372</v>
      </c>
      <c r="E269" s="3">
        <f t="shared" si="4611"/>
        <v>0.10114192495921696</v>
      </c>
      <c r="F269" s="4">
        <v>603</v>
      </c>
      <c r="G269" s="5">
        <f t="shared" si="4611"/>
        <v>0.16394779771615009</v>
      </c>
      <c r="H269" s="4">
        <v>152</v>
      </c>
      <c r="I269" s="3">
        <f t="shared" ref="I269" si="5956">H269/$C269</f>
        <v>4.1326808047852097E-2</v>
      </c>
      <c r="J269" s="4">
        <v>64</v>
      </c>
      <c r="K269" s="3">
        <f t="shared" ref="K269" si="5957">J269/$C269</f>
        <v>1.7400761283306143E-2</v>
      </c>
      <c r="L269" s="4">
        <v>804</v>
      </c>
      <c r="M269" s="3">
        <f t="shared" ref="M269" si="5958">L269/$C269</f>
        <v>0.21859706362153344</v>
      </c>
      <c r="N269" s="4">
        <v>674</v>
      </c>
      <c r="O269" s="3">
        <f t="shared" ref="O269" si="5959">N269/$C269</f>
        <v>0.18325176726481784</v>
      </c>
      <c r="P269" s="4">
        <v>682</v>
      </c>
      <c r="Q269" s="3">
        <f t="shared" ref="Q269" si="5960">P269/$C269</f>
        <v>0.1854268624252311</v>
      </c>
      <c r="R269" s="4">
        <v>505</v>
      </c>
      <c r="S269" s="3">
        <f t="shared" ref="S269" si="5961">R269/$C269</f>
        <v>0.13730288200108753</v>
      </c>
      <c r="T269" s="4">
        <v>549</v>
      </c>
      <c r="U269" s="3">
        <f t="shared" ref="U269" si="5962">T269/$C269</f>
        <v>0.14926590538336051</v>
      </c>
      <c r="V269" s="4">
        <v>557</v>
      </c>
      <c r="W269" s="3">
        <f t="shared" ref="W269" si="5963">V269/$C269</f>
        <v>0.1514410005437738</v>
      </c>
      <c r="X269" s="4">
        <v>557</v>
      </c>
      <c r="Y269" s="3">
        <f t="shared" ref="Y269" si="5964">X269/$C269</f>
        <v>0.1514410005437738</v>
      </c>
      <c r="Z269" s="4">
        <v>684</v>
      </c>
      <c r="AA269" s="3">
        <f t="shared" ref="AA269" si="5965">Z269/$C269</f>
        <v>0.18597063621533441</v>
      </c>
      <c r="AB269" s="4">
        <v>135</v>
      </c>
      <c r="AC269" s="3">
        <f t="shared" ref="AC269" si="5966">AB269/$C269</f>
        <v>3.6704730831973897E-2</v>
      </c>
      <c r="AD269" s="4">
        <v>644</v>
      </c>
      <c r="AE269" s="3">
        <f t="shared" ref="AE269" si="5967">AD269/$C269</f>
        <v>0.17509516041326809</v>
      </c>
      <c r="AF269" s="4">
        <v>1178</v>
      </c>
      <c r="AG269" s="3">
        <f t="shared" ref="AG269" si="5968">AF269/$C269</f>
        <v>0.32028276237085374</v>
      </c>
      <c r="AH269" s="4">
        <v>630</v>
      </c>
      <c r="AI269" s="3">
        <f t="shared" ref="AI269" si="5969">AH269/$C269</f>
        <v>0.17128874388254486</v>
      </c>
      <c r="AJ269" s="4">
        <v>632</v>
      </c>
      <c r="AK269" s="3">
        <f t="shared" ref="AK269" si="5970">AJ269/$C269</f>
        <v>0.17183251767264818</v>
      </c>
      <c r="AL269" s="4">
        <v>1258</v>
      </c>
      <c r="AM269" s="3">
        <f t="shared" ref="AM269" si="5971">AL269/$C269</f>
        <v>0.34203371397498639</v>
      </c>
      <c r="AN269" s="4">
        <v>213</v>
      </c>
      <c r="AO269" s="3">
        <f t="shared" ref="AO269" si="5972">AN269/$C269</f>
        <v>5.7911908646003263E-2</v>
      </c>
      <c r="AP269" s="4">
        <v>439</v>
      </c>
      <c r="AQ269" s="3">
        <f t="shared" ref="AQ269" si="5973">AP269/$C269</f>
        <v>0.11935834692767809</v>
      </c>
      <c r="AR269" s="4">
        <v>226</v>
      </c>
      <c r="AS269" s="3">
        <f t="shared" ref="AS269" si="5974">AR269/$C269</f>
        <v>6.1446438281674821E-2</v>
      </c>
      <c r="AT269" s="4">
        <v>647</v>
      </c>
      <c r="AU269" s="3">
        <f t="shared" ref="AU269" si="5975">AT269/$C269</f>
        <v>0.17591082109842304</v>
      </c>
      <c r="AV269" s="4">
        <v>235</v>
      </c>
      <c r="AW269" s="3">
        <f t="shared" ref="AW269" si="5976">AV269/$C269</f>
        <v>6.3893420337139753E-2</v>
      </c>
      <c r="AX269" s="4">
        <v>201</v>
      </c>
      <c r="AY269" s="3">
        <f t="shared" ref="AY269" si="5977">AX269/$C269</f>
        <v>5.4649265905383361E-2</v>
      </c>
      <c r="AZ269" s="4">
        <v>17</v>
      </c>
      <c r="BA269" s="3">
        <f t="shared" ref="BA269" si="5978">AZ269/$C269</f>
        <v>4.6220772158781943E-3</v>
      </c>
      <c r="BB269" s="4">
        <v>12</v>
      </c>
      <c r="BC269" s="15">
        <f t="shared" ref="BC269" si="5979">BB269/$C269</f>
        <v>3.2626427406199023E-3</v>
      </c>
    </row>
    <row r="270" spans="1:55">
      <c r="A270" s="1" t="s">
        <v>538</v>
      </c>
      <c r="B270" s="1" t="s">
        <v>539</v>
      </c>
      <c r="C270" s="22">
        <v>1823</v>
      </c>
      <c r="D270" s="2">
        <v>233</v>
      </c>
      <c r="E270" s="3">
        <f t="shared" si="4611"/>
        <v>0.12781130005485464</v>
      </c>
      <c r="F270" s="4">
        <v>593</v>
      </c>
      <c r="G270" s="5">
        <f t="shared" si="4611"/>
        <v>0.32528798683488752</v>
      </c>
      <c r="H270" s="4">
        <v>147</v>
      </c>
      <c r="I270" s="3">
        <f t="shared" ref="I270" si="5980">H270/$C270</f>
        <v>8.0636313768513435E-2</v>
      </c>
      <c r="J270" s="4">
        <v>174</v>
      </c>
      <c r="K270" s="3">
        <f t="shared" ref="K270" si="5981">J270/$C270</f>
        <v>9.5447065277015908E-2</v>
      </c>
      <c r="L270" s="4">
        <v>751</v>
      </c>
      <c r="M270" s="3">
        <f t="shared" ref="M270" si="5982">L270/$C270</f>
        <v>0.4119583104772353</v>
      </c>
      <c r="N270" s="4">
        <v>643</v>
      </c>
      <c r="O270" s="3">
        <f t="shared" ref="O270" si="5983">N270/$C270</f>
        <v>0.35271530444322546</v>
      </c>
      <c r="P270" s="4">
        <v>651</v>
      </c>
      <c r="Q270" s="3">
        <f t="shared" ref="Q270" si="5984">P270/$C270</f>
        <v>0.35710367526055953</v>
      </c>
      <c r="R270" s="4">
        <v>534</v>
      </c>
      <c r="S270" s="3">
        <f t="shared" ref="S270" si="5985">R270/$C270</f>
        <v>0.29292375205704885</v>
      </c>
      <c r="T270" s="4">
        <v>503</v>
      </c>
      <c r="U270" s="3">
        <f t="shared" ref="U270" si="5986">T270/$C270</f>
        <v>0.27591881513987931</v>
      </c>
      <c r="V270" s="4">
        <v>527</v>
      </c>
      <c r="W270" s="3">
        <f t="shared" ref="W270" si="5987">V270/$C270</f>
        <v>0.28908392759188151</v>
      </c>
      <c r="X270" s="4">
        <v>354</v>
      </c>
      <c r="Y270" s="3">
        <f t="shared" ref="Y270" si="5988">X270/$C270</f>
        <v>0.19418540866703238</v>
      </c>
      <c r="Z270" s="4">
        <v>592</v>
      </c>
      <c r="AA270" s="3">
        <f t="shared" ref="AA270" si="5989">Z270/$C270</f>
        <v>0.3247394404827208</v>
      </c>
      <c r="AB270" s="4">
        <v>205</v>
      </c>
      <c r="AC270" s="3">
        <f t="shared" ref="AC270" si="5990">AB270/$C270</f>
        <v>0.11245200219418541</v>
      </c>
      <c r="AD270" s="4">
        <v>569</v>
      </c>
      <c r="AE270" s="3">
        <f t="shared" ref="AE270" si="5991">AD270/$C270</f>
        <v>0.31212287438288533</v>
      </c>
      <c r="AF270" s="4">
        <v>670</v>
      </c>
      <c r="AG270" s="3">
        <f t="shared" ref="AG270" si="5992">AF270/$C270</f>
        <v>0.36752605595172794</v>
      </c>
      <c r="AH270" s="4">
        <v>553</v>
      </c>
      <c r="AI270" s="3">
        <f t="shared" ref="AI270" si="5993">AH270/$C270</f>
        <v>0.3033461327482172</v>
      </c>
      <c r="AJ270" s="4">
        <v>554</v>
      </c>
      <c r="AK270" s="3">
        <f t="shared" ref="AK270" si="5994">AJ270/$C270</f>
        <v>0.30389467910038398</v>
      </c>
      <c r="AL270" s="4">
        <v>877</v>
      </c>
      <c r="AM270" s="3">
        <f t="shared" ref="AM270" si="5995">AL270/$C270</f>
        <v>0.48107515085024682</v>
      </c>
      <c r="AN270" s="4">
        <v>150</v>
      </c>
      <c r="AO270" s="3">
        <f t="shared" ref="AO270" si="5996">AN270/$C270</f>
        <v>8.2281952825013716E-2</v>
      </c>
      <c r="AP270" s="4">
        <v>431</v>
      </c>
      <c r="AQ270" s="3">
        <f t="shared" ref="AQ270" si="5997">AP270/$C270</f>
        <v>0.23642347778387274</v>
      </c>
      <c r="AR270" s="4">
        <v>171</v>
      </c>
      <c r="AS270" s="3">
        <f t="shared" ref="AS270" si="5998">AR270/$C270</f>
        <v>9.3801426220515627E-2</v>
      </c>
      <c r="AT270" s="4">
        <v>562</v>
      </c>
      <c r="AU270" s="3">
        <f t="shared" ref="AU270" si="5999">AT270/$C270</f>
        <v>0.30828304991771804</v>
      </c>
      <c r="AV270" s="4">
        <v>158</v>
      </c>
      <c r="AW270" s="3">
        <f t="shared" ref="AW270" si="6000">AV270/$C270</f>
        <v>8.667032364234778E-2</v>
      </c>
      <c r="AX270" s="4">
        <v>193</v>
      </c>
      <c r="AY270" s="3">
        <f t="shared" ref="AY270" si="6001">AX270/$C270</f>
        <v>0.10586944596818432</v>
      </c>
      <c r="AZ270" s="4">
        <v>51</v>
      </c>
      <c r="BA270" s="3">
        <f t="shared" ref="BA270" si="6002">AZ270/$C270</f>
        <v>2.7975863960504662E-2</v>
      </c>
      <c r="BB270" s="4">
        <v>40</v>
      </c>
      <c r="BC270" s="15">
        <f t="shared" ref="BC270" si="6003">BB270/$C270</f>
        <v>2.1941854086670324E-2</v>
      </c>
    </row>
    <row r="271" spans="1:55">
      <c r="A271" s="1" t="s">
        <v>540</v>
      </c>
      <c r="B271" s="1" t="s">
        <v>541</v>
      </c>
      <c r="C271" s="22">
        <v>19196</v>
      </c>
      <c r="D271" s="2">
        <v>1708</v>
      </c>
      <c r="E271" s="3">
        <f t="shared" si="4611"/>
        <v>8.8976870181287762E-2</v>
      </c>
      <c r="F271" s="4">
        <v>4214</v>
      </c>
      <c r="G271" s="5">
        <f t="shared" si="4611"/>
        <v>0.21952490102104605</v>
      </c>
      <c r="H271" s="4">
        <v>1454</v>
      </c>
      <c r="I271" s="3">
        <f t="shared" ref="I271" si="6004">H271/$C271</f>
        <v>7.5744946863929991E-2</v>
      </c>
      <c r="J271" s="4">
        <v>1570</v>
      </c>
      <c r="K271" s="3">
        <f t="shared" ref="K271" si="6005">J271/$C271</f>
        <v>8.1787872473431972E-2</v>
      </c>
      <c r="L271" s="4">
        <v>5927</v>
      </c>
      <c r="M271" s="3">
        <f t="shared" ref="M271" si="6006">L271/$C271</f>
        <v>0.3087622421337779</v>
      </c>
      <c r="N271" s="4">
        <v>4923</v>
      </c>
      <c r="O271" s="3">
        <f t="shared" ref="O271" si="6007">N271/$C271</f>
        <v>0.25645967909981249</v>
      </c>
      <c r="P271" s="4">
        <v>5263</v>
      </c>
      <c r="Q271" s="3">
        <f t="shared" ref="Q271" si="6008">P271/$C271</f>
        <v>0.27417170243800792</v>
      </c>
      <c r="R271" s="4">
        <v>3618</v>
      </c>
      <c r="S271" s="3">
        <f t="shared" ref="S271" si="6009">R271/$C271</f>
        <v>0.18847676599291519</v>
      </c>
      <c r="T271" s="4">
        <v>3679</v>
      </c>
      <c r="U271" s="3">
        <f t="shared" ref="U271" si="6010">T271/$C271</f>
        <v>0.19165451135653261</v>
      </c>
      <c r="V271" s="4">
        <v>4073</v>
      </c>
      <c r="W271" s="3">
        <f t="shared" ref="W271" si="6011">V271/$C271</f>
        <v>0.21217962075432381</v>
      </c>
      <c r="X271" s="4">
        <v>4313</v>
      </c>
      <c r="Y271" s="3">
        <f t="shared" ref="Y271" si="6012">X271/$C271</f>
        <v>0.22468222546363825</v>
      </c>
      <c r="Z271" s="4">
        <v>4094</v>
      </c>
      <c r="AA271" s="3">
        <f t="shared" ref="AA271" si="6013">Z271/$C271</f>
        <v>0.21327359866638884</v>
      </c>
      <c r="AB271" s="4">
        <v>2009</v>
      </c>
      <c r="AC271" s="3">
        <f t="shared" ref="AC271" si="6014">AB271/$C271</f>
        <v>0.10465722025421963</v>
      </c>
      <c r="AD271" s="4">
        <v>4026</v>
      </c>
      <c r="AE271" s="3">
        <f t="shared" ref="AE271" si="6015">AD271/$C271</f>
        <v>0.20973119399874973</v>
      </c>
      <c r="AF271" s="4">
        <v>8611</v>
      </c>
      <c r="AG271" s="3">
        <f t="shared" ref="AG271" si="6016">AF271/$C271</f>
        <v>0.44858303813294437</v>
      </c>
      <c r="AH271" s="4">
        <v>3972</v>
      </c>
      <c r="AI271" s="3">
        <f t="shared" ref="AI271" si="6017">AH271/$C271</f>
        <v>0.20691810793915399</v>
      </c>
      <c r="AJ271" s="4">
        <v>4821</v>
      </c>
      <c r="AK271" s="3">
        <f t="shared" ref="AK271" si="6018">AJ271/$C271</f>
        <v>0.25114607209835382</v>
      </c>
      <c r="AL271" s="4">
        <v>7541</v>
      </c>
      <c r="AM271" s="3">
        <f t="shared" ref="AM271" si="6019">AL271/$C271</f>
        <v>0.39284225880391749</v>
      </c>
      <c r="AN271" s="4">
        <v>1137</v>
      </c>
      <c r="AO271" s="3">
        <f t="shared" ref="AO271" si="6020">AN271/$C271</f>
        <v>5.9231089810377162E-2</v>
      </c>
      <c r="AP271" s="4">
        <v>2864</v>
      </c>
      <c r="AQ271" s="3">
        <f t="shared" ref="AQ271" si="6021">AP271/$C271</f>
        <v>0.14919774953115233</v>
      </c>
      <c r="AR271" s="4">
        <v>2635</v>
      </c>
      <c r="AS271" s="3">
        <f t="shared" ref="AS271" si="6022">AR271/$C271</f>
        <v>0.13726818087101481</v>
      </c>
      <c r="AT271" s="4">
        <v>4485</v>
      </c>
      <c r="AU271" s="3">
        <f t="shared" ref="AU271" si="6023">AT271/$C271</f>
        <v>0.23364242550531361</v>
      </c>
      <c r="AV271" s="4">
        <v>1441</v>
      </c>
      <c r="AW271" s="3">
        <f t="shared" ref="AW271" si="6024">AV271/$C271</f>
        <v>7.5067722442175452E-2</v>
      </c>
      <c r="AX271" s="4">
        <v>1634</v>
      </c>
      <c r="AY271" s="3">
        <f t="shared" ref="AY271" si="6025">AX271/$C271</f>
        <v>8.5121900395915814E-2</v>
      </c>
      <c r="AZ271" s="4">
        <v>632</v>
      </c>
      <c r="BA271" s="3">
        <f t="shared" ref="BA271" si="6026">AZ271/$C271</f>
        <v>3.2923525734528024E-2</v>
      </c>
      <c r="BB271" s="4">
        <v>247</v>
      </c>
      <c r="BC271" s="15">
        <f t="shared" ref="BC271" si="6027">BB271/$C271</f>
        <v>1.2867264013336112E-2</v>
      </c>
    </row>
    <row r="272" spans="1:55">
      <c r="A272" s="1" t="s">
        <v>542</v>
      </c>
      <c r="B272" s="1" t="s">
        <v>543</v>
      </c>
      <c r="C272" s="22">
        <v>2264</v>
      </c>
      <c r="D272" s="2">
        <v>226</v>
      </c>
      <c r="E272" s="3">
        <f t="shared" si="4611"/>
        <v>9.982332155477032E-2</v>
      </c>
      <c r="F272" s="4">
        <v>570</v>
      </c>
      <c r="G272" s="5">
        <f t="shared" si="4611"/>
        <v>0.25176678445229683</v>
      </c>
      <c r="H272" s="4">
        <v>200</v>
      </c>
      <c r="I272" s="3">
        <f t="shared" ref="I272" si="6028">H272/$C272</f>
        <v>8.8339222614840993E-2</v>
      </c>
      <c r="J272" s="4">
        <v>249</v>
      </c>
      <c r="K272" s="3">
        <f t="shared" ref="K272" si="6029">J272/$C272</f>
        <v>0.10998233215547704</v>
      </c>
      <c r="L272" s="4">
        <v>803</v>
      </c>
      <c r="M272" s="3">
        <f t="shared" ref="M272" si="6030">L272/$C272</f>
        <v>0.35468197879858659</v>
      </c>
      <c r="N272" s="4">
        <v>664</v>
      </c>
      <c r="O272" s="3">
        <f t="shared" ref="O272" si="6031">N272/$C272</f>
        <v>0.29328621908127206</v>
      </c>
      <c r="P272" s="4">
        <v>660</v>
      </c>
      <c r="Q272" s="3">
        <f t="shared" ref="Q272" si="6032">P272/$C272</f>
        <v>0.29151943462897528</v>
      </c>
      <c r="R272" s="4">
        <v>517</v>
      </c>
      <c r="S272" s="3">
        <f t="shared" ref="S272" si="6033">R272/$C272</f>
        <v>0.22835689045936397</v>
      </c>
      <c r="T272" s="4">
        <v>509</v>
      </c>
      <c r="U272" s="3">
        <f t="shared" ref="U272" si="6034">T272/$C272</f>
        <v>0.22482332155477031</v>
      </c>
      <c r="V272" s="4">
        <v>537</v>
      </c>
      <c r="W272" s="3">
        <f t="shared" ref="W272" si="6035">V272/$C272</f>
        <v>0.23719081272084805</v>
      </c>
      <c r="X272" s="4">
        <v>476</v>
      </c>
      <c r="Y272" s="3">
        <f t="shared" ref="Y272" si="6036">X272/$C272</f>
        <v>0.21024734982332155</v>
      </c>
      <c r="Z272" s="4">
        <v>630</v>
      </c>
      <c r="AA272" s="3">
        <f t="shared" ref="AA272" si="6037">Z272/$C272</f>
        <v>0.2782685512367491</v>
      </c>
      <c r="AB272" s="4">
        <v>286</v>
      </c>
      <c r="AC272" s="3">
        <f t="shared" ref="AC272" si="6038">AB272/$C272</f>
        <v>0.12632508833922262</v>
      </c>
      <c r="AD272" s="4">
        <v>565</v>
      </c>
      <c r="AE272" s="3">
        <f t="shared" ref="AE272" si="6039">AD272/$C272</f>
        <v>0.24955830388692579</v>
      </c>
      <c r="AF272" s="4">
        <v>909</v>
      </c>
      <c r="AG272" s="3">
        <f t="shared" ref="AG272" si="6040">AF272/$C272</f>
        <v>0.40150176678445232</v>
      </c>
      <c r="AH272" s="4">
        <v>538</v>
      </c>
      <c r="AI272" s="3">
        <f t="shared" ref="AI272" si="6041">AH272/$C272</f>
        <v>0.23763250883392226</v>
      </c>
      <c r="AJ272" s="4">
        <v>708</v>
      </c>
      <c r="AK272" s="3">
        <f t="shared" ref="AK272" si="6042">AJ272/$C272</f>
        <v>0.3127208480565371</v>
      </c>
      <c r="AL272" s="4">
        <v>1083</v>
      </c>
      <c r="AM272" s="3">
        <f t="shared" ref="AM272" si="6043">AL272/$C272</f>
        <v>0.47835689045936397</v>
      </c>
      <c r="AN272" s="4">
        <v>292</v>
      </c>
      <c r="AO272" s="3">
        <f t="shared" ref="AO272" si="6044">AN272/$C272</f>
        <v>0.12897526501766785</v>
      </c>
      <c r="AP272" s="4">
        <v>394</v>
      </c>
      <c r="AQ272" s="3">
        <f t="shared" ref="AQ272" si="6045">AP272/$C272</f>
        <v>0.17402826855123674</v>
      </c>
      <c r="AR272" s="4">
        <v>245</v>
      </c>
      <c r="AS272" s="3">
        <f t="shared" ref="AS272" si="6046">AR272/$C272</f>
        <v>0.10821554770318022</v>
      </c>
      <c r="AT272" s="4">
        <v>583</v>
      </c>
      <c r="AU272" s="3">
        <f t="shared" ref="AU272" si="6047">AT272/$C272</f>
        <v>0.25750883392226148</v>
      </c>
      <c r="AV272" s="4">
        <v>284</v>
      </c>
      <c r="AW272" s="3">
        <f t="shared" ref="AW272" si="6048">AV272/$C272</f>
        <v>0.12544169611307421</v>
      </c>
      <c r="AX272" s="4">
        <v>309</v>
      </c>
      <c r="AY272" s="3">
        <f t="shared" ref="AY272" si="6049">AX272/$C272</f>
        <v>0.13648409893992933</v>
      </c>
      <c r="AZ272" s="4">
        <v>37</v>
      </c>
      <c r="BA272" s="3">
        <f t="shared" ref="BA272" si="6050">AZ272/$C272</f>
        <v>1.6342756183745585E-2</v>
      </c>
      <c r="BB272" s="4">
        <v>35</v>
      </c>
      <c r="BC272" s="15">
        <f t="shared" ref="BC272" si="6051">BB272/$C272</f>
        <v>1.5459363957597174E-2</v>
      </c>
    </row>
    <row r="273" spans="1:55">
      <c r="A273" s="1" t="s">
        <v>544</v>
      </c>
      <c r="B273" s="1" t="s">
        <v>545</v>
      </c>
      <c r="C273" s="22">
        <v>5998</v>
      </c>
      <c r="D273" s="2">
        <v>326</v>
      </c>
      <c r="E273" s="3">
        <f t="shared" si="4611"/>
        <v>5.4351450483494497E-2</v>
      </c>
      <c r="F273" s="4">
        <v>737</v>
      </c>
      <c r="G273" s="5">
        <f t="shared" si="4611"/>
        <v>0.12287429143047683</v>
      </c>
      <c r="H273" s="4">
        <v>347</v>
      </c>
      <c r="I273" s="3">
        <f t="shared" ref="I273" si="6052">H273/$C273</f>
        <v>5.7852617539179724E-2</v>
      </c>
      <c r="J273" s="4">
        <v>221</v>
      </c>
      <c r="K273" s="3">
        <f t="shared" ref="K273" si="6053">J273/$C273</f>
        <v>3.6845615205068356E-2</v>
      </c>
      <c r="L273" s="4">
        <v>1130</v>
      </c>
      <c r="M273" s="3">
        <f t="shared" ref="M273" si="6054">L273/$C273</f>
        <v>0.18839613204401467</v>
      </c>
      <c r="N273" s="4">
        <v>884</v>
      </c>
      <c r="O273" s="3">
        <f t="shared" ref="O273" si="6055">N273/$C273</f>
        <v>0.14738246082027343</v>
      </c>
      <c r="P273" s="4">
        <v>904</v>
      </c>
      <c r="Q273" s="3">
        <f t="shared" ref="Q273" si="6056">P273/$C273</f>
        <v>0.15071690563521173</v>
      </c>
      <c r="R273" s="4">
        <v>681</v>
      </c>
      <c r="S273" s="3">
        <f t="shared" ref="S273" si="6057">R273/$C273</f>
        <v>0.11353784594864955</v>
      </c>
      <c r="T273" s="4">
        <v>622</v>
      </c>
      <c r="U273" s="3">
        <f t="shared" ref="U273" si="6058">T273/$C273</f>
        <v>0.10370123374458153</v>
      </c>
      <c r="V273" s="4">
        <v>772</v>
      </c>
      <c r="W273" s="3">
        <f t="shared" ref="W273" si="6059">V273/$C273</f>
        <v>0.12870956985661888</v>
      </c>
      <c r="X273" s="4">
        <v>990</v>
      </c>
      <c r="Y273" s="3">
        <f t="shared" ref="Y273" si="6060">X273/$C273</f>
        <v>0.16505501833944647</v>
      </c>
      <c r="Z273" s="4">
        <v>869</v>
      </c>
      <c r="AA273" s="3">
        <f t="shared" ref="AA273" si="6061">Z273/$C273</f>
        <v>0.14488162720906969</v>
      </c>
      <c r="AB273" s="4">
        <v>335</v>
      </c>
      <c r="AC273" s="3">
        <f t="shared" ref="AC273" si="6062">AB273/$C273</f>
        <v>5.5851950650216739E-2</v>
      </c>
      <c r="AD273" s="4">
        <v>749</v>
      </c>
      <c r="AE273" s="3">
        <f t="shared" ref="AE273" si="6063">AD273/$C273</f>
        <v>0.12487495831943982</v>
      </c>
      <c r="AF273" s="4">
        <v>2580</v>
      </c>
      <c r="AG273" s="3">
        <f t="shared" ref="AG273" si="6064">AF273/$C273</f>
        <v>0.43014338112704237</v>
      </c>
      <c r="AH273" s="4">
        <v>703</v>
      </c>
      <c r="AI273" s="3">
        <f t="shared" ref="AI273" si="6065">AH273/$C273</f>
        <v>0.1172057352450817</v>
      </c>
      <c r="AJ273" s="4">
        <v>925</v>
      </c>
      <c r="AK273" s="3">
        <f t="shared" ref="AK273" si="6066">AJ273/$C273</f>
        <v>0.15421807269089696</v>
      </c>
      <c r="AL273" s="4">
        <v>1780</v>
      </c>
      <c r="AM273" s="3">
        <f t="shared" ref="AM273" si="6067">AL273/$C273</f>
        <v>0.29676558852950985</v>
      </c>
      <c r="AN273" s="4">
        <v>201</v>
      </c>
      <c r="AO273" s="3">
        <f t="shared" ref="AO273" si="6068">AN273/$C273</f>
        <v>3.3511170390130046E-2</v>
      </c>
      <c r="AP273" s="4">
        <v>477</v>
      </c>
      <c r="AQ273" s="3">
        <f t="shared" ref="AQ273" si="6069">AP273/$C273</f>
        <v>7.9526508836278764E-2</v>
      </c>
      <c r="AR273" s="4">
        <v>602</v>
      </c>
      <c r="AS273" s="3">
        <f t="shared" ref="AS273" si="6070">AR273/$C273</f>
        <v>0.10036678892964321</v>
      </c>
      <c r="AT273" s="4">
        <v>812</v>
      </c>
      <c r="AU273" s="3">
        <f t="shared" ref="AU273" si="6071">AT273/$C273</f>
        <v>0.13537845948649549</v>
      </c>
      <c r="AV273" s="4">
        <v>189</v>
      </c>
      <c r="AW273" s="3">
        <f t="shared" ref="AW273" si="6072">AV273/$C273</f>
        <v>3.1510503501167055E-2</v>
      </c>
      <c r="AX273" s="4">
        <v>246</v>
      </c>
      <c r="AY273" s="3">
        <f t="shared" ref="AY273" si="6073">AX273/$C273</f>
        <v>4.1013671223741249E-2</v>
      </c>
      <c r="AZ273" s="4">
        <v>77</v>
      </c>
      <c r="BA273" s="3">
        <f t="shared" ref="BA273" si="6074">AZ273/$C273</f>
        <v>1.2837612537512505E-2</v>
      </c>
      <c r="BB273" s="4">
        <v>46</v>
      </c>
      <c r="BC273" s="15">
        <f t="shared" ref="BC273" si="6075">BB273/$C273</f>
        <v>7.6692230743581197E-3</v>
      </c>
    </row>
    <row r="274" spans="1:55">
      <c r="A274" s="1" t="s">
        <v>546</v>
      </c>
      <c r="B274" s="1" t="s">
        <v>547</v>
      </c>
      <c r="C274" s="22">
        <v>716</v>
      </c>
      <c r="D274" s="2">
        <v>76</v>
      </c>
      <c r="E274" s="3">
        <f t="shared" si="4611"/>
        <v>0.10614525139664804</v>
      </c>
      <c r="F274" s="4">
        <v>149</v>
      </c>
      <c r="G274" s="5">
        <f t="shared" si="4611"/>
        <v>0.20810055865921787</v>
      </c>
      <c r="H274" s="4">
        <v>74</v>
      </c>
      <c r="I274" s="3">
        <f t="shared" ref="I274" si="6076">H274/$C274</f>
        <v>0.10335195530726257</v>
      </c>
      <c r="J274" s="4">
        <v>23</v>
      </c>
      <c r="K274" s="3">
        <f t="shared" ref="K274" si="6077">J274/$C274</f>
        <v>3.2122905027932962E-2</v>
      </c>
      <c r="L274" s="4">
        <v>230</v>
      </c>
      <c r="M274" s="3">
        <f t="shared" ref="M274" si="6078">L274/$C274</f>
        <v>0.32122905027932963</v>
      </c>
      <c r="N274" s="4">
        <v>194</v>
      </c>
      <c r="O274" s="3">
        <f t="shared" ref="O274" si="6079">N274/$C274</f>
        <v>0.27094972067039108</v>
      </c>
      <c r="P274" s="4">
        <v>176</v>
      </c>
      <c r="Q274" s="3">
        <f t="shared" ref="Q274" si="6080">P274/$C274</f>
        <v>0.24581005586592178</v>
      </c>
      <c r="R274" s="4">
        <v>128</v>
      </c>
      <c r="S274" s="3">
        <f t="shared" ref="S274" si="6081">R274/$C274</f>
        <v>0.1787709497206704</v>
      </c>
      <c r="T274" s="4">
        <v>119</v>
      </c>
      <c r="U274" s="3">
        <f t="shared" ref="U274" si="6082">T274/$C274</f>
        <v>0.16620111731843576</v>
      </c>
      <c r="V274" s="4">
        <v>129</v>
      </c>
      <c r="W274" s="3">
        <f t="shared" ref="W274" si="6083">V274/$C274</f>
        <v>0.18016759776536312</v>
      </c>
      <c r="X274" s="4">
        <v>146</v>
      </c>
      <c r="Y274" s="3">
        <f t="shared" ref="Y274" si="6084">X274/$C274</f>
        <v>0.20391061452513967</v>
      </c>
      <c r="Z274" s="4">
        <v>162</v>
      </c>
      <c r="AA274" s="3">
        <f t="shared" ref="AA274" si="6085">Z274/$C274</f>
        <v>0.22625698324022347</v>
      </c>
      <c r="AB274" s="4">
        <v>50</v>
      </c>
      <c r="AC274" s="3">
        <f t="shared" ref="AC274" si="6086">AB274/$C274</f>
        <v>6.9832402234636867E-2</v>
      </c>
      <c r="AD274" s="4">
        <v>140</v>
      </c>
      <c r="AE274" s="3">
        <f t="shared" ref="AE274" si="6087">AD274/$C274</f>
        <v>0.19553072625698323</v>
      </c>
      <c r="AF274" s="4">
        <v>330</v>
      </c>
      <c r="AG274" s="3">
        <f t="shared" ref="AG274" si="6088">AF274/$C274</f>
        <v>0.46089385474860334</v>
      </c>
      <c r="AH274" s="4">
        <v>139</v>
      </c>
      <c r="AI274" s="3">
        <f t="shared" ref="AI274" si="6089">AH274/$C274</f>
        <v>0.19413407821229051</v>
      </c>
      <c r="AJ274" s="4">
        <v>181</v>
      </c>
      <c r="AK274" s="3">
        <f t="shared" ref="AK274" si="6090">AJ274/$C274</f>
        <v>0.2527932960893855</v>
      </c>
      <c r="AL274" s="4">
        <v>255</v>
      </c>
      <c r="AM274" s="3">
        <f t="shared" ref="AM274" si="6091">AL274/$C274</f>
        <v>0.35614525139664804</v>
      </c>
      <c r="AN274" s="4">
        <v>53</v>
      </c>
      <c r="AO274" s="3">
        <f t="shared" ref="AO274" si="6092">AN274/$C274</f>
        <v>7.4022346368715089E-2</v>
      </c>
      <c r="AP274" s="4">
        <v>98</v>
      </c>
      <c r="AQ274" s="3">
        <f t="shared" ref="AQ274" si="6093">AP274/$C274</f>
        <v>0.13687150837988826</v>
      </c>
      <c r="AR274" s="4">
        <v>77</v>
      </c>
      <c r="AS274" s="3">
        <f t="shared" ref="AS274" si="6094">AR274/$C274</f>
        <v>0.10754189944134078</v>
      </c>
      <c r="AT274" s="4">
        <v>169</v>
      </c>
      <c r="AU274" s="3">
        <f t="shared" ref="AU274" si="6095">AT274/$C274</f>
        <v>0.23603351955307261</v>
      </c>
      <c r="AV274" s="4">
        <v>60</v>
      </c>
      <c r="AW274" s="3">
        <f t="shared" ref="AW274" si="6096">AV274/$C274</f>
        <v>8.3798882681564241E-2</v>
      </c>
      <c r="AX274" s="4">
        <v>58</v>
      </c>
      <c r="AY274" s="3">
        <f t="shared" ref="AY274" si="6097">AX274/$C274</f>
        <v>8.1005586592178769E-2</v>
      </c>
      <c r="AZ274" s="4">
        <v>22</v>
      </c>
      <c r="BA274" s="3">
        <f t="shared" ref="BA274" si="6098">AZ274/$C274</f>
        <v>3.0726256983240222E-2</v>
      </c>
      <c r="BB274" s="4">
        <v>11</v>
      </c>
      <c r="BC274" s="15">
        <f t="shared" ref="BC274" si="6099">BB274/$C274</f>
        <v>1.5363128491620111E-2</v>
      </c>
    </row>
    <row r="275" spans="1:55">
      <c r="A275" s="1" t="s">
        <v>548</v>
      </c>
      <c r="B275" s="1" t="s">
        <v>549</v>
      </c>
      <c r="C275" s="22">
        <v>3852</v>
      </c>
      <c r="D275" s="2">
        <v>787</v>
      </c>
      <c r="E275" s="3">
        <f t="shared" si="4611"/>
        <v>0.20430944963655245</v>
      </c>
      <c r="F275" s="4">
        <v>1347</v>
      </c>
      <c r="G275" s="5">
        <f t="shared" si="4611"/>
        <v>0.34968847352024923</v>
      </c>
      <c r="H275" s="4">
        <v>246</v>
      </c>
      <c r="I275" s="3">
        <f t="shared" ref="I275" si="6100">H275/$C275</f>
        <v>6.3862928348909651E-2</v>
      </c>
      <c r="J275" s="4">
        <v>330</v>
      </c>
      <c r="K275" s="3">
        <f t="shared" ref="K275" si="6101">J275/$C275</f>
        <v>8.566978193146417E-2</v>
      </c>
      <c r="L275" s="4">
        <v>1640</v>
      </c>
      <c r="M275" s="3">
        <f t="shared" ref="M275" si="6102">L275/$C275</f>
        <v>0.42575285565939769</v>
      </c>
      <c r="N275" s="4">
        <v>1391</v>
      </c>
      <c r="O275" s="3">
        <f t="shared" ref="O275" si="6103">N275/$C275</f>
        <v>0.3611111111111111</v>
      </c>
      <c r="P275" s="4">
        <v>1479</v>
      </c>
      <c r="Q275" s="3">
        <f t="shared" ref="Q275" si="6104">P275/$C275</f>
        <v>0.38395638629283491</v>
      </c>
      <c r="R275" s="4">
        <v>1230</v>
      </c>
      <c r="S275" s="3">
        <f t="shared" ref="S275" si="6105">R275/$C275</f>
        <v>0.31931464174454827</v>
      </c>
      <c r="T275" s="4">
        <v>1236</v>
      </c>
      <c r="U275" s="3">
        <f t="shared" ref="U275" si="6106">T275/$C275</f>
        <v>0.32087227414330216</v>
      </c>
      <c r="V275" s="4">
        <v>1300</v>
      </c>
      <c r="W275" s="3">
        <f t="shared" ref="W275" si="6107">V275/$C275</f>
        <v>0.33748701973001038</v>
      </c>
      <c r="X275" s="4">
        <v>656</v>
      </c>
      <c r="Y275" s="3">
        <f t="shared" ref="Y275" si="6108">X275/$C275</f>
        <v>0.17030114226375909</v>
      </c>
      <c r="Z275" s="4">
        <v>1408</v>
      </c>
      <c r="AA275" s="3">
        <f t="shared" ref="AA275" si="6109">Z275/$C275</f>
        <v>0.36552440290758048</v>
      </c>
      <c r="AB275" s="4">
        <v>431</v>
      </c>
      <c r="AC275" s="3">
        <f t="shared" ref="AC275" si="6110">AB275/$C275</f>
        <v>0.11188992731048805</v>
      </c>
      <c r="AD275" s="4">
        <v>1338</v>
      </c>
      <c r="AE275" s="3">
        <f t="shared" ref="AE275" si="6111">AD275/$C275</f>
        <v>0.34735202492211836</v>
      </c>
      <c r="AF275" s="4">
        <v>1293</v>
      </c>
      <c r="AG275" s="3">
        <f t="shared" ref="AG275" si="6112">AF275/$C275</f>
        <v>0.33566978193146418</v>
      </c>
      <c r="AH275" s="4">
        <v>1291</v>
      </c>
      <c r="AI275" s="3">
        <f t="shared" ref="AI275" si="6113">AH275/$C275</f>
        <v>0.33515057113187952</v>
      </c>
      <c r="AJ275" s="4">
        <v>1460</v>
      </c>
      <c r="AK275" s="3">
        <f t="shared" ref="AK275" si="6114">AJ275/$C275</f>
        <v>0.37902388369678092</v>
      </c>
      <c r="AL275" s="4">
        <v>1917</v>
      </c>
      <c r="AM275" s="3">
        <f t="shared" ref="AM275" si="6115">AL275/$C275</f>
        <v>0.49766355140186919</v>
      </c>
      <c r="AN275" s="4">
        <v>660</v>
      </c>
      <c r="AO275" s="3">
        <f t="shared" ref="AO275" si="6116">AN275/$C275</f>
        <v>0.17133956386292834</v>
      </c>
      <c r="AP275" s="4">
        <v>1041</v>
      </c>
      <c r="AQ275" s="3">
        <f t="shared" ref="AQ275" si="6117">AP275/$C275</f>
        <v>0.27024922118380063</v>
      </c>
      <c r="AR275" s="4">
        <v>421</v>
      </c>
      <c r="AS275" s="3">
        <f t="shared" ref="AS275" si="6118">AR275/$C275</f>
        <v>0.1092938733125649</v>
      </c>
      <c r="AT275" s="4">
        <v>1357</v>
      </c>
      <c r="AU275" s="3">
        <f t="shared" ref="AU275" si="6119">AT275/$C275</f>
        <v>0.35228452751817235</v>
      </c>
      <c r="AV275" s="4">
        <v>764</v>
      </c>
      <c r="AW275" s="3">
        <f t="shared" ref="AW275" si="6120">AV275/$C275</f>
        <v>0.19833852544132918</v>
      </c>
      <c r="AX275" s="4">
        <v>689</v>
      </c>
      <c r="AY275" s="3">
        <f t="shared" ref="AY275" si="6121">AX275/$C275</f>
        <v>0.1788681204569055</v>
      </c>
      <c r="AZ275" s="4">
        <v>41</v>
      </c>
      <c r="BA275" s="3">
        <f t="shared" ref="BA275" si="6122">AZ275/$C275</f>
        <v>1.0643821391484943E-2</v>
      </c>
      <c r="BB275" s="4">
        <v>69</v>
      </c>
      <c r="BC275" s="15">
        <f t="shared" ref="BC275" si="6123">BB275/$C275</f>
        <v>1.791277258566978E-2</v>
      </c>
    </row>
    <row r="276" spans="1:55">
      <c r="A276" s="1" t="s">
        <v>550</v>
      </c>
      <c r="B276" s="1" t="s">
        <v>551</v>
      </c>
      <c r="C276" s="22">
        <v>4723</v>
      </c>
      <c r="D276" s="2">
        <v>347</v>
      </c>
      <c r="E276" s="3">
        <f t="shared" si="4611"/>
        <v>7.3470251958500959E-2</v>
      </c>
      <c r="F276" s="4">
        <v>904</v>
      </c>
      <c r="G276" s="5">
        <f t="shared" si="4611"/>
        <v>0.19140376879102267</v>
      </c>
      <c r="H276" s="4">
        <v>344</v>
      </c>
      <c r="I276" s="3">
        <f t="shared" ref="I276" si="6124">H276/$C276</f>
        <v>7.2835062460300651E-2</v>
      </c>
      <c r="J276" s="4">
        <v>272</v>
      </c>
      <c r="K276" s="3">
        <f t="shared" ref="K276" si="6125">J276/$C276</f>
        <v>5.7590514503493541E-2</v>
      </c>
      <c r="L276" s="4">
        <v>1262</v>
      </c>
      <c r="M276" s="3">
        <f t="shared" ref="M276" si="6126">L276/$C276</f>
        <v>0.26720304890959135</v>
      </c>
      <c r="N276" s="4">
        <v>975</v>
      </c>
      <c r="O276" s="3">
        <f t="shared" ref="O276" si="6127">N276/$C276</f>
        <v>0.20643658691509634</v>
      </c>
      <c r="P276" s="4">
        <v>1037</v>
      </c>
      <c r="Q276" s="3">
        <f t="shared" ref="Q276" si="6128">P276/$C276</f>
        <v>0.21956383654456912</v>
      </c>
      <c r="R276" s="4">
        <v>845</v>
      </c>
      <c r="S276" s="3">
        <f t="shared" ref="S276" si="6129">R276/$C276</f>
        <v>0.17891170865975015</v>
      </c>
      <c r="T276" s="4">
        <v>753</v>
      </c>
      <c r="U276" s="3">
        <f t="shared" ref="U276" si="6130">T276/$C276</f>
        <v>0.15943256404827441</v>
      </c>
      <c r="V276" s="4">
        <v>831</v>
      </c>
      <c r="W276" s="3">
        <f t="shared" ref="W276" si="6131">V276/$C276</f>
        <v>0.1759474910014821</v>
      </c>
      <c r="X276" s="4">
        <v>816</v>
      </c>
      <c r="Y276" s="3">
        <f t="shared" ref="Y276" si="6132">X276/$C276</f>
        <v>0.17277154351048063</v>
      </c>
      <c r="Z276" s="4">
        <v>951</v>
      </c>
      <c r="AA276" s="3">
        <f t="shared" ref="AA276" si="6133">Z276/$C276</f>
        <v>0.20135507092949398</v>
      </c>
      <c r="AB276" s="4">
        <v>434</v>
      </c>
      <c r="AC276" s="3">
        <f t="shared" ref="AC276" si="6134">AB276/$C276</f>
        <v>9.189074740630955E-2</v>
      </c>
      <c r="AD276" s="4">
        <v>926</v>
      </c>
      <c r="AE276" s="3">
        <f t="shared" ref="AE276" si="6135">AD276/$C276</f>
        <v>0.19606182511115816</v>
      </c>
      <c r="AF276" s="4">
        <v>1694</v>
      </c>
      <c r="AG276" s="3">
        <f t="shared" ref="AG276" si="6136">AF276/$C276</f>
        <v>0.35867033665043402</v>
      </c>
      <c r="AH276" s="4">
        <v>858</v>
      </c>
      <c r="AI276" s="3">
        <f t="shared" ref="AI276" si="6137">AH276/$C276</f>
        <v>0.18166419648528478</v>
      </c>
      <c r="AJ276" s="4">
        <v>1096</v>
      </c>
      <c r="AK276" s="3">
        <f t="shared" ref="AK276" si="6138">AJ276/$C276</f>
        <v>0.23205589667584162</v>
      </c>
      <c r="AL276" s="4">
        <v>1668</v>
      </c>
      <c r="AM276" s="3">
        <f t="shared" ref="AM276" si="6139">AL276/$C276</f>
        <v>0.3531653609993648</v>
      </c>
      <c r="AN276" s="4">
        <v>388</v>
      </c>
      <c r="AO276" s="3">
        <f t="shared" ref="AO276" si="6140">AN276/$C276</f>
        <v>8.2151175100571669E-2</v>
      </c>
      <c r="AP276" s="4">
        <v>576</v>
      </c>
      <c r="AQ276" s="3">
        <f t="shared" ref="AQ276" si="6141">AP276/$C276</f>
        <v>0.12195638365445691</v>
      </c>
      <c r="AR276" s="4">
        <v>552</v>
      </c>
      <c r="AS276" s="3">
        <f t="shared" ref="AS276" si="6142">AR276/$C276</f>
        <v>0.11687486766885455</v>
      </c>
      <c r="AT276" s="4">
        <v>923</v>
      </c>
      <c r="AU276" s="3">
        <f t="shared" ref="AU276" si="6143">AT276/$C276</f>
        <v>0.19542663561295787</v>
      </c>
      <c r="AV276" s="4">
        <v>355</v>
      </c>
      <c r="AW276" s="3">
        <f t="shared" ref="AW276" si="6144">AV276/$C276</f>
        <v>7.5164090620368412E-2</v>
      </c>
      <c r="AX276" s="4">
        <v>326</v>
      </c>
      <c r="AY276" s="3">
        <f t="shared" ref="AY276" si="6145">AX276/$C276</f>
        <v>6.9023925471098882E-2</v>
      </c>
      <c r="AZ276" s="4">
        <v>60</v>
      </c>
      <c r="BA276" s="3">
        <f t="shared" ref="BA276" si="6146">AZ276/$C276</f>
        <v>1.2703789964005929E-2</v>
      </c>
      <c r="BB276" s="4">
        <v>76</v>
      </c>
      <c r="BC276" s="15">
        <f t="shared" ref="BC276" si="6147">BB276/$C276</f>
        <v>1.6091467287740843E-2</v>
      </c>
    </row>
    <row r="277" spans="1:55">
      <c r="A277" s="1" t="s">
        <v>552</v>
      </c>
      <c r="B277" s="1" t="s">
        <v>553</v>
      </c>
      <c r="C277" s="22">
        <v>683</v>
      </c>
      <c r="D277" s="2">
        <v>147</v>
      </c>
      <c r="E277" s="3">
        <f t="shared" ref="E277:G340" si="6148">D277/$C277</f>
        <v>0.21522693997071743</v>
      </c>
      <c r="F277" s="4">
        <v>217</v>
      </c>
      <c r="G277" s="5">
        <f t="shared" si="6148"/>
        <v>0.31771595900439237</v>
      </c>
      <c r="H277" s="4">
        <v>41</v>
      </c>
      <c r="I277" s="3">
        <f t="shared" ref="I277" si="6149">H277/$C277</f>
        <v>6.0029282576866766E-2</v>
      </c>
      <c r="J277" s="4">
        <v>63</v>
      </c>
      <c r="K277" s="3">
        <f t="shared" ref="K277" si="6150">J277/$C277</f>
        <v>9.224011713030747E-2</v>
      </c>
      <c r="L277" s="4">
        <v>274</v>
      </c>
      <c r="M277" s="3">
        <f t="shared" ref="M277" si="6151">L277/$C277</f>
        <v>0.40117130307467058</v>
      </c>
      <c r="N277" s="4">
        <v>215</v>
      </c>
      <c r="O277" s="3">
        <f t="shared" ref="O277" si="6152">N277/$C277</f>
        <v>0.31478770131771594</v>
      </c>
      <c r="P277" s="4">
        <v>236</v>
      </c>
      <c r="Q277" s="3">
        <f t="shared" ref="Q277" si="6153">P277/$C277</f>
        <v>0.34553440702781846</v>
      </c>
      <c r="R277" s="4">
        <v>186</v>
      </c>
      <c r="S277" s="3">
        <f t="shared" ref="S277" si="6154">R277/$C277</f>
        <v>0.27232796486090777</v>
      </c>
      <c r="T277" s="4">
        <v>172</v>
      </c>
      <c r="U277" s="3">
        <f t="shared" ref="U277" si="6155">T277/$C277</f>
        <v>0.25183016105417277</v>
      </c>
      <c r="V277" s="4">
        <v>189</v>
      </c>
      <c r="W277" s="3">
        <f t="shared" ref="W277" si="6156">V277/$C277</f>
        <v>0.27672035139092238</v>
      </c>
      <c r="X277" s="4">
        <v>81</v>
      </c>
      <c r="Y277" s="3">
        <f t="shared" ref="Y277" si="6157">X277/$C277</f>
        <v>0.11859443631039532</v>
      </c>
      <c r="Z277" s="4">
        <v>249</v>
      </c>
      <c r="AA277" s="3">
        <f t="shared" ref="AA277" si="6158">Z277/$C277</f>
        <v>0.36456808199121521</v>
      </c>
      <c r="AB277" s="4">
        <v>101</v>
      </c>
      <c r="AC277" s="3">
        <f t="shared" ref="AC277" si="6159">AB277/$C277</f>
        <v>0.14787701317715959</v>
      </c>
      <c r="AD277" s="4">
        <v>227</v>
      </c>
      <c r="AE277" s="3">
        <f t="shared" ref="AE277" si="6160">AD277/$C277</f>
        <v>0.33235724743777451</v>
      </c>
      <c r="AF277" s="4">
        <v>174</v>
      </c>
      <c r="AG277" s="3">
        <f t="shared" ref="AG277" si="6161">AF277/$C277</f>
        <v>0.2547584187408492</v>
      </c>
      <c r="AH277" s="4">
        <v>217</v>
      </c>
      <c r="AI277" s="3">
        <f t="shared" ref="AI277" si="6162">AH277/$C277</f>
        <v>0.31771595900439237</v>
      </c>
      <c r="AJ277" s="4">
        <v>216</v>
      </c>
      <c r="AK277" s="3">
        <f t="shared" ref="AK277" si="6163">AJ277/$C277</f>
        <v>0.31625183016105418</v>
      </c>
      <c r="AL277" s="4">
        <v>346</v>
      </c>
      <c r="AM277" s="3">
        <f t="shared" ref="AM277" si="6164">AL277/$C277</f>
        <v>0.50658857979502192</v>
      </c>
      <c r="AN277" s="4">
        <v>97</v>
      </c>
      <c r="AO277" s="3">
        <f t="shared" ref="AO277" si="6165">AN277/$C277</f>
        <v>0.14202049780380674</v>
      </c>
      <c r="AP277" s="4">
        <v>141</v>
      </c>
      <c r="AQ277" s="3">
        <f t="shared" ref="AQ277" si="6166">AP277/$C277</f>
        <v>0.20644216691068815</v>
      </c>
      <c r="AR277" s="4">
        <v>77</v>
      </c>
      <c r="AS277" s="3">
        <f t="shared" ref="AS277" si="6167">AR277/$C277</f>
        <v>0.11273792093704246</v>
      </c>
      <c r="AT277" s="4">
        <v>199</v>
      </c>
      <c r="AU277" s="3">
        <f t="shared" ref="AU277" si="6168">AT277/$C277</f>
        <v>0.29136163982430452</v>
      </c>
      <c r="AV277" s="4">
        <v>90</v>
      </c>
      <c r="AW277" s="3">
        <f t="shared" ref="AW277" si="6169">AV277/$C277</f>
        <v>0.13177159590043924</v>
      </c>
      <c r="AX277" s="4">
        <v>98</v>
      </c>
      <c r="AY277" s="3">
        <f t="shared" ref="AY277" si="6170">AX277/$C277</f>
        <v>0.14348462664714495</v>
      </c>
      <c r="AZ277" s="4">
        <v>8</v>
      </c>
      <c r="BA277" s="3">
        <f t="shared" ref="BA277" si="6171">AZ277/$C277</f>
        <v>1.171303074670571E-2</v>
      </c>
      <c r="BB277" s="4">
        <v>5</v>
      </c>
      <c r="BC277" s="15">
        <f t="shared" ref="BC277" si="6172">BB277/$C277</f>
        <v>7.320644216691069E-3</v>
      </c>
    </row>
    <row r="278" spans="1:55">
      <c r="A278" s="1" t="s">
        <v>554</v>
      </c>
      <c r="B278" s="1" t="s">
        <v>555</v>
      </c>
      <c r="C278" s="22">
        <v>1224</v>
      </c>
      <c r="D278" s="2">
        <v>137</v>
      </c>
      <c r="E278" s="3">
        <f t="shared" si="6148"/>
        <v>0.1119281045751634</v>
      </c>
      <c r="F278" s="4">
        <v>281</v>
      </c>
      <c r="G278" s="5">
        <f t="shared" si="6148"/>
        <v>0.2295751633986928</v>
      </c>
      <c r="H278" s="4">
        <v>97</v>
      </c>
      <c r="I278" s="3">
        <f t="shared" ref="I278" si="6173">H278/$C278</f>
        <v>7.9248366013071891E-2</v>
      </c>
      <c r="J278" s="4">
        <v>55</v>
      </c>
      <c r="K278" s="3">
        <f t="shared" ref="K278" si="6174">J278/$C278</f>
        <v>4.4934640522875817E-2</v>
      </c>
      <c r="L278" s="4">
        <v>377</v>
      </c>
      <c r="M278" s="3">
        <f t="shared" ref="M278" si="6175">L278/$C278</f>
        <v>0.30800653594771243</v>
      </c>
      <c r="N278" s="4">
        <v>316</v>
      </c>
      <c r="O278" s="3">
        <f t="shared" ref="O278" si="6176">N278/$C278</f>
        <v>0.2581699346405229</v>
      </c>
      <c r="P278" s="4">
        <v>303</v>
      </c>
      <c r="Q278" s="3">
        <f t="shared" ref="Q278" si="6177">P278/$C278</f>
        <v>0.24754901960784315</v>
      </c>
      <c r="R278" s="4">
        <v>247</v>
      </c>
      <c r="S278" s="3">
        <f t="shared" ref="S278" si="6178">R278/$C278</f>
        <v>0.20179738562091504</v>
      </c>
      <c r="T278" s="4">
        <v>231</v>
      </c>
      <c r="U278" s="3">
        <f t="shared" ref="U278" si="6179">T278/$C278</f>
        <v>0.18872549019607843</v>
      </c>
      <c r="V278" s="4">
        <v>249</v>
      </c>
      <c r="W278" s="3">
        <f t="shared" ref="W278" si="6180">V278/$C278</f>
        <v>0.20343137254901961</v>
      </c>
      <c r="X278" s="4">
        <v>255</v>
      </c>
      <c r="Y278" s="3">
        <f t="shared" ref="Y278" si="6181">X278/$C278</f>
        <v>0.20833333333333334</v>
      </c>
      <c r="Z278" s="4">
        <v>293</v>
      </c>
      <c r="AA278" s="3">
        <f t="shared" ref="AA278" si="6182">Z278/$C278</f>
        <v>0.23937908496732027</v>
      </c>
      <c r="AB278" s="4">
        <v>86</v>
      </c>
      <c r="AC278" s="3">
        <f t="shared" ref="AC278" si="6183">AB278/$C278</f>
        <v>7.0261437908496732E-2</v>
      </c>
      <c r="AD278" s="4">
        <v>281</v>
      </c>
      <c r="AE278" s="3">
        <f t="shared" ref="AE278" si="6184">AD278/$C278</f>
        <v>0.2295751633986928</v>
      </c>
      <c r="AF278" s="4">
        <v>456</v>
      </c>
      <c r="AG278" s="3">
        <f t="shared" ref="AG278" si="6185">AF278/$C278</f>
        <v>0.37254901960784315</v>
      </c>
      <c r="AH278" s="4">
        <v>270</v>
      </c>
      <c r="AI278" s="3">
        <f t="shared" ref="AI278" si="6186">AH278/$C278</f>
        <v>0.22058823529411764</v>
      </c>
      <c r="AJ278" s="4">
        <v>302</v>
      </c>
      <c r="AK278" s="3">
        <f t="shared" ref="AK278" si="6187">AJ278/$C278</f>
        <v>0.24673202614379086</v>
      </c>
      <c r="AL278" s="4">
        <v>446</v>
      </c>
      <c r="AM278" s="3">
        <f t="shared" ref="AM278" si="6188">AL278/$C278</f>
        <v>0.36437908496732024</v>
      </c>
      <c r="AN278" s="4">
        <v>81</v>
      </c>
      <c r="AO278" s="3">
        <f t="shared" ref="AO278" si="6189">AN278/$C278</f>
        <v>6.6176470588235295E-2</v>
      </c>
      <c r="AP278" s="4">
        <v>179</v>
      </c>
      <c r="AQ278" s="3">
        <f t="shared" ref="AQ278" si="6190">AP278/$C278</f>
        <v>0.14624183006535948</v>
      </c>
      <c r="AR278" s="4">
        <v>133</v>
      </c>
      <c r="AS278" s="3">
        <f t="shared" ref="AS278" si="6191">AR278/$C278</f>
        <v>0.10866013071895425</v>
      </c>
      <c r="AT278" s="4">
        <v>274</v>
      </c>
      <c r="AU278" s="3">
        <f t="shared" ref="AU278" si="6192">AT278/$C278</f>
        <v>0.22385620915032681</v>
      </c>
      <c r="AV278" s="4">
        <v>84</v>
      </c>
      <c r="AW278" s="3">
        <f t="shared" ref="AW278" si="6193">AV278/$C278</f>
        <v>6.8627450980392163E-2</v>
      </c>
      <c r="AX278" s="4">
        <v>75</v>
      </c>
      <c r="AY278" s="3">
        <f t="shared" ref="AY278" si="6194">AX278/$C278</f>
        <v>6.1274509803921566E-2</v>
      </c>
      <c r="AZ278" s="4">
        <v>21</v>
      </c>
      <c r="BA278" s="3">
        <f t="shared" ref="BA278" si="6195">AZ278/$C278</f>
        <v>1.7156862745098041E-2</v>
      </c>
      <c r="BB278" s="4">
        <v>21</v>
      </c>
      <c r="BC278" s="15">
        <f t="shared" ref="BC278" si="6196">BB278/$C278</f>
        <v>1.7156862745098041E-2</v>
      </c>
    </row>
    <row r="279" spans="1:55">
      <c r="A279" s="1" t="s">
        <v>556</v>
      </c>
      <c r="B279" s="1" t="s">
        <v>557</v>
      </c>
      <c r="C279" s="22">
        <v>4043</v>
      </c>
      <c r="D279" s="2">
        <v>486</v>
      </c>
      <c r="E279" s="3">
        <f t="shared" si="6148"/>
        <v>0.12020776651001731</v>
      </c>
      <c r="F279" s="4">
        <v>1177</v>
      </c>
      <c r="G279" s="5">
        <f t="shared" si="6148"/>
        <v>0.29112045510759338</v>
      </c>
      <c r="H279" s="4">
        <v>432</v>
      </c>
      <c r="I279" s="3">
        <f t="shared" ref="I279" si="6197">H279/$C279</f>
        <v>0.10685134800890428</v>
      </c>
      <c r="J279" s="4">
        <v>212</v>
      </c>
      <c r="K279" s="3">
        <f t="shared" ref="K279" si="6198">J279/$C279</f>
        <v>5.2436309671036359E-2</v>
      </c>
      <c r="L279" s="4">
        <v>1686</v>
      </c>
      <c r="M279" s="3">
        <f t="shared" ref="M279" si="6199">L279/$C279</f>
        <v>0.4170170665347514</v>
      </c>
      <c r="N279" s="4">
        <v>1339</v>
      </c>
      <c r="O279" s="3">
        <f t="shared" ref="O279" si="6200">N279/$C279</f>
        <v>0.3311897106109325</v>
      </c>
      <c r="P279" s="4">
        <v>1426</v>
      </c>
      <c r="Q279" s="3">
        <f t="shared" ref="Q279" si="6201">P279/$C279</f>
        <v>0.35270838486272571</v>
      </c>
      <c r="R279" s="4">
        <v>948</v>
      </c>
      <c r="S279" s="3">
        <f t="shared" ref="S279" si="6202">R279/$C279</f>
        <v>0.23447934701953996</v>
      </c>
      <c r="T279" s="4">
        <v>895</v>
      </c>
      <c r="U279" s="3">
        <f t="shared" ref="U279" si="6203">T279/$C279</f>
        <v>0.22137026960178086</v>
      </c>
      <c r="V279" s="4">
        <v>923</v>
      </c>
      <c r="W279" s="3">
        <f t="shared" ref="W279" si="6204">V279/$C279</f>
        <v>0.22829581993569131</v>
      </c>
      <c r="X279" s="4">
        <v>959</v>
      </c>
      <c r="Y279" s="3">
        <f t="shared" ref="Y279" si="6205">X279/$C279</f>
        <v>0.23720009893643335</v>
      </c>
      <c r="Z279" s="4">
        <v>1096</v>
      </c>
      <c r="AA279" s="3">
        <f t="shared" ref="AA279" si="6206">Z279/$C279</f>
        <v>0.27108582735592379</v>
      </c>
      <c r="AB279" s="4">
        <v>363</v>
      </c>
      <c r="AC279" s="3">
        <f t="shared" ref="AC279" si="6207">AB279/$C279</f>
        <v>8.9784813257482068E-2</v>
      </c>
      <c r="AD279" s="4">
        <v>1057</v>
      </c>
      <c r="AE279" s="3">
        <f t="shared" ref="AE279" si="6208">AD279/$C279</f>
        <v>0.26143952510511997</v>
      </c>
      <c r="AF279" s="4">
        <v>1700</v>
      </c>
      <c r="AG279" s="3">
        <f t="shared" ref="AG279" si="6209">AF279/$C279</f>
        <v>0.42047984170170666</v>
      </c>
      <c r="AH279" s="4">
        <v>1034</v>
      </c>
      <c r="AI279" s="3">
        <f t="shared" ref="AI279" si="6210">AH279/$C279</f>
        <v>0.2557506801879792</v>
      </c>
      <c r="AJ279" s="4">
        <v>1300</v>
      </c>
      <c r="AK279" s="3">
        <f t="shared" ref="AK279" si="6211">AJ279/$C279</f>
        <v>0.32154340836012862</v>
      </c>
      <c r="AL279" s="4">
        <v>1816</v>
      </c>
      <c r="AM279" s="3">
        <f t="shared" ref="AM279" si="6212">AL279/$C279</f>
        <v>0.44917140737076428</v>
      </c>
      <c r="AN279" s="4">
        <v>254</v>
      </c>
      <c r="AO279" s="3">
        <f t="shared" ref="AO279" si="6213">AN279/$C279</f>
        <v>6.2824635171902052E-2</v>
      </c>
      <c r="AP279" s="4">
        <v>592</v>
      </c>
      <c r="AQ279" s="3">
        <f t="shared" ref="AQ279" si="6214">AP279/$C279</f>
        <v>0.1464259213455355</v>
      </c>
      <c r="AR279" s="4">
        <v>553</v>
      </c>
      <c r="AS279" s="3">
        <f t="shared" ref="AS279" si="6215">AR279/$C279</f>
        <v>0.13677961909473163</v>
      </c>
      <c r="AT279" s="4">
        <v>1042</v>
      </c>
      <c r="AU279" s="3">
        <f t="shared" ref="AU279" si="6216">AT279/$C279</f>
        <v>0.25772940885481077</v>
      </c>
      <c r="AV279" s="4">
        <v>295</v>
      </c>
      <c r="AW279" s="3">
        <f t="shared" ref="AW279" si="6217">AV279/$C279</f>
        <v>7.2965619589413805E-2</v>
      </c>
      <c r="AX279" s="4">
        <v>259</v>
      </c>
      <c r="AY279" s="3">
        <f t="shared" ref="AY279" si="6218">AX279/$C279</f>
        <v>6.4061340588671772E-2</v>
      </c>
      <c r="AZ279" s="4">
        <v>177</v>
      </c>
      <c r="BA279" s="3">
        <f t="shared" ref="BA279" si="6219">AZ279/$C279</f>
        <v>4.377937175364828E-2</v>
      </c>
      <c r="BB279" s="4">
        <v>170</v>
      </c>
      <c r="BC279" s="15">
        <f t="shared" ref="BC279" si="6220">BB279/$C279</f>
        <v>4.2047984170170666E-2</v>
      </c>
    </row>
    <row r="280" spans="1:55">
      <c r="A280" s="1" t="s">
        <v>558</v>
      </c>
      <c r="B280" s="1" t="s">
        <v>559</v>
      </c>
      <c r="C280" s="22">
        <v>2543</v>
      </c>
      <c r="D280" s="2">
        <v>201</v>
      </c>
      <c r="E280" s="3">
        <f t="shared" si="6148"/>
        <v>7.9040503342508853E-2</v>
      </c>
      <c r="F280" s="4">
        <v>392</v>
      </c>
      <c r="G280" s="5">
        <f t="shared" si="6148"/>
        <v>0.15414864333464412</v>
      </c>
      <c r="H280" s="4">
        <v>198</v>
      </c>
      <c r="I280" s="3">
        <f t="shared" ref="I280" si="6221">H280/$C280</f>
        <v>7.7860794337396774E-2</v>
      </c>
      <c r="J280" s="4">
        <v>99</v>
      </c>
      <c r="K280" s="3">
        <f t="shared" ref="K280" si="6222">J280/$C280</f>
        <v>3.8930397168698387E-2</v>
      </c>
      <c r="L280" s="4">
        <v>612</v>
      </c>
      <c r="M280" s="3">
        <f t="shared" ref="M280" si="6223">L280/$C280</f>
        <v>0.24066063704286275</v>
      </c>
      <c r="N280" s="4">
        <v>506</v>
      </c>
      <c r="O280" s="3">
        <f t="shared" ref="O280" si="6224">N280/$C280</f>
        <v>0.19897758552890288</v>
      </c>
      <c r="P280" s="4">
        <v>498</v>
      </c>
      <c r="Q280" s="3">
        <f t="shared" ref="Q280" si="6225">P280/$C280</f>
        <v>0.19583169484860402</v>
      </c>
      <c r="R280" s="4">
        <v>371</v>
      </c>
      <c r="S280" s="3">
        <f t="shared" ref="S280" si="6226">R280/$C280</f>
        <v>0.14589068029885963</v>
      </c>
      <c r="T280" s="4">
        <v>374</v>
      </c>
      <c r="U280" s="3">
        <f t="shared" ref="U280" si="6227">T280/$C280</f>
        <v>0.14707038930397168</v>
      </c>
      <c r="V280" s="4">
        <v>426</v>
      </c>
      <c r="W280" s="3">
        <f t="shared" ref="W280" si="6228">V280/$C280</f>
        <v>0.16751867872591428</v>
      </c>
      <c r="X280" s="4">
        <v>445</v>
      </c>
      <c r="Y280" s="3">
        <f t="shared" ref="Y280" si="6229">X280/$C280</f>
        <v>0.17499016909162407</v>
      </c>
      <c r="Z280" s="4">
        <v>487</v>
      </c>
      <c r="AA280" s="3">
        <f t="shared" ref="AA280" si="6230">Z280/$C280</f>
        <v>0.19150609516319309</v>
      </c>
      <c r="AB280" s="4">
        <v>176</v>
      </c>
      <c r="AC280" s="3">
        <f t="shared" ref="AC280" si="6231">AB280/$C280</f>
        <v>6.9209594966574917E-2</v>
      </c>
      <c r="AD280" s="4">
        <v>423</v>
      </c>
      <c r="AE280" s="3">
        <f t="shared" ref="AE280" si="6232">AD280/$C280</f>
        <v>0.1663389697208022</v>
      </c>
      <c r="AF280" s="4">
        <v>1084</v>
      </c>
      <c r="AG280" s="3">
        <f t="shared" ref="AG280" si="6233">AF280/$C280</f>
        <v>0.42626818718049547</v>
      </c>
      <c r="AH280" s="4">
        <v>401</v>
      </c>
      <c r="AI280" s="3">
        <f t="shared" ref="AI280" si="6234">AH280/$C280</f>
        <v>0.15768777034998033</v>
      </c>
      <c r="AJ280" s="4">
        <v>526</v>
      </c>
      <c r="AK280" s="3">
        <f t="shared" ref="AK280" si="6235">AJ280/$C280</f>
        <v>0.20684231222965002</v>
      </c>
      <c r="AL280" s="4">
        <v>898</v>
      </c>
      <c r="AM280" s="3">
        <f t="shared" ref="AM280" si="6236">AL280/$C280</f>
        <v>0.353126228863547</v>
      </c>
      <c r="AN280" s="4">
        <v>149</v>
      </c>
      <c r="AO280" s="3">
        <f t="shared" ref="AO280" si="6237">AN280/$C280</f>
        <v>5.8592213920566259E-2</v>
      </c>
      <c r="AP280" s="4">
        <v>280</v>
      </c>
      <c r="AQ280" s="3">
        <f t="shared" ref="AQ280" si="6238">AP280/$C280</f>
        <v>0.11010617381046009</v>
      </c>
      <c r="AR280" s="4">
        <v>280</v>
      </c>
      <c r="AS280" s="3">
        <f t="shared" ref="AS280" si="6239">AR280/$C280</f>
        <v>0.11010617381046009</v>
      </c>
      <c r="AT280" s="4">
        <v>474</v>
      </c>
      <c r="AU280" s="3">
        <f t="shared" ref="AU280" si="6240">AT280/$C280</f>
        <v>0.18639402280770742</v>
      </c>
      <c r="AV280" s="4">
        <v>166</v>
      </c>
      <c r="AW280" s="3">
        <f t="shared" ref="AW280" si="6241">AV280/$C280</f>
        <v>6.5277231616201331E-2</v>
      </c>
      <c r="AX280" s="4">
        <v>144</v>
      </c>
      <c r="AY280" s="3">
        <f t="shared" ref="AY280" si="6242">AX280/$C280</f>
        <v>5.6626032245379473E-2</v>
      </c>
      <c r="AZ280" s="4">
        <v>34</v>
      </c>
      <c r="BA280" s="3">
        <f t="shared" ref="BA280" si="6243">AZ280/$C280</f>
        <v>1.3370035391270154E-2</v>
      </c>
      <c r="BB280" s="4">
        <v>15</v>
      </c>
      <c r="BC280" s="15">
        <f t="shared" ref="BC280" si="6244">BB280/$C280</f>
        <v>5.8985450255603618E-3</v>
      </c>
    </row>
    <row r="281" spans="1:55">
      <c r="A281" s="1" t="s">
        <v>560</v>
      </c>
      <c r="B281" s="1" t="s">
        <v>561</v>
      </c>
      <c r="C281" s="22">
        <v>424</v>
      </c>
      <c r="D281" s="2">
        <v>89</v>
      </c>
      <c r="E281" s="3">
        <f t="shared" si="6148"/>
        <v>0.2099056603773585</v>
      </c>
      <c r="F281" s="4">
        <v>192</v>
      </c>
      <c r="G281" s="5">
        <f t="shared" si="6148"/>
        <v>0.45283018867924529</v>
      </c>
      <c r="H281" s="4">
        <v>42</v>
      </c>
      <c r="I281" s="3">
        <f t="shared" ref="I281" si="6245">H281/$C281</f>
        <v>9.9056603773584911E-2</v>
      </c>
      <c r="J281" s="4">
        <v>82</v>
      </c>
      <c r="K281" s="3">
        <f t="shared" ref="K281" si="6246">J281/$C281</f>
        <v>0.19339622641509435</v>
      </c>
      <c r="L281" s="4">
        <v>305</v>
      </c>
      <c r="M281" s="3">
        <f t="shared" ref="M281" si="6247">L281/$C281</f>
        <v>0.71933962264150941</v>
      </c>
      <c r="N281" s="4">
        <v>258</v>
      </c>
      <c r="O281" s="3">
        <f t="shared" ref="O281" si="6248">N281/$C281</f>
        <v>0.60849056603773588</v>
      </c>
      <c r="P281" s="4">
        <v>282</v>
      </c>
      <c r="Q281" s="3">
        <f t="shared" ref="Q281" si="6249">P281/$C281</f>
        <v>0.66509433962264153</v>
      </c>
      <c r="R281" s="4">
        <v>185</v>
      </c>
      <c r="S281" s="3">
        <f t="shared" ref="S281" si="6250">R281/$C281</f>
        <v>0.43632075471698112</v>
      </c>
      <c r="T281" s="4">
        <v>221</v>
      </c>
      <c r="U281" s="3">
        <f t="shared" ref="U281" si="6251">T281/$C281</f>
        <v>0.52122641509433965</v>
      </c>
      <c r="V281" s="4">
        <v>226</v>
      </c>
      <c r="W281" s="3">
        <f t="shared" ref="W281" si="6252">V281/$C281</f>
        <v>0.53301886792452835</v>
      </c>
      <c r="X281" s="4">
        <v>98</v>
      </c>
      <c r="Y281" s="3">
        <f t="shared" ref="Y281" si="6253">X281/$C281</f>
        <v>0.23113207547169812</v>
      </c>
      <c r="Z281" s="4">
        <v>234</v>
      </c>
      <c r="AA281" s="3">
        <f t="shared" ref="AA281" si="6254">Z281/$C281</f>
        <v>0.55188679245283023</v>
      </c>
      <c r="AB281" s="4">
        <v>96</v>
      </c>
      <c r="AC281" s="3">
        <f t="shared" ref="AC281" si="6255">AB281/$C281</f>
        <v>0.22641509433962265</v>
      </c>
      <c r="AD281" s="4">
        <v>177</v>
      </c>
      <c r="AE281" s="3">
        <f t="shared" ref="AE281" si="6256">AD281/$C281</f>
        <v>0.41745283018867924</v>
      </c>
      <c r="AF281" s="4">
        <v>201</v>
      </c>
      <c r="AG281" s="3">
        <f t="shared" ref="AG281" si="6257">AF281/$C281</f>
        <v>0.47405660377358488</v>
      </c>
      <c r="AH281" s="4">
        <v>176</v>
      </c>
      <c r="AI281" s="3">
        <f t="shared" ref="AI281" si="6258">AH281/$C281</f>
        <v>0.41509433962264153</v>
      </c>
      <c r="AJ281" s="4">
        <v>276</v>
      </c>
      <c r="AK281" s="3">
        <f t="shared" ref="AK281" si="6259">AJ281/$C281</f>
        <v>0.65094339622641506</v>
      </c>
      <c r="AL281" s="4">
        <v>312</v>
      </c>
      <c r="AM281" s="3">
        <f t="shared" ref="AM281" si="6260">AL281/$C281</f>
        <v>0.73584905660377353</v>
      </c>
      <c r="AN281" s="4">
        <v>86</v>
      </c>
      <c r="AO281" s="3">
        <f t="shared" ref="AO281" si="6261">AN281/$C281</f>
        <v>0.20283018867924529</v>
      </c>
      <c r="AP281" s="4">
        <v>147</v>
      </c>
      <c r="AQ281" s="3">
        <f t="shared" ref="AQ281" si="6262">AP281/$C281</f>
        <v>0.34669811320754718</v>
      </c>
      <c r="AR281" s="4">
        <v>58</v>
      </c>
      <c r="AS281" s="3">
        <f t="shared" ref="AS281" si="6263">AR281/$C281</f>
        <v>0.13679245283018868</v>
      </c>
      <c r="AT281" s="4">
        <v>252</v>
      </c>
      <c r="AU281" s="3">
        <f t="shared" ref="AU281" si="6264">AT281/$C281</f>
        <v>0.59433962264150941</v>
      </c>
      <c r="AV281" s="4">
        <v>89</v>
      </c>
      <c r="AW281" s="3">
        <f t="shared" ref="AW281" si="6265">AV281/$C281</f>
        <v>0.2099056603773585</v>
      </c>
      <c r="AX281" s="4">
        <v>101</v>
      </c>
      <c r="AY281" s="3">
        <f t="shared" ref="AY281" si="6266">AX281/$C281</f>
        <v>0.23820754716981132</v>
      </c>
      <c r="AZ281" s="4">
        <v>14</v>
      </c>
      <c r="BA281" s="3">
        <f t="shared" ref="BA281" si="6267">AZ281/$C281</f>
        <v>3.3018867924528301E-2</v>
      </c>
      <c r="BB281" s="4">
        <v>18</v>
      </c>
      <c r="BC281" s="15">
        <f t="shared" ref="BC281" si="6268">BB281/$C281</f>
        <v>4.2452830188679243E-2</v>
      </c>
    </row>
    <row r="282" spans="1:55">
      <c r="A282" s="1" t="s">
        <v>562</v>
      </c>
      <c r="B282" s="1" t="s">
        <v>563</v>
      </c>
      <c r="C282" s="22">
        <v>1404</v>
      </c>
      <c r="D282" s="2">
        <v>248</v>
      </c>
      <c r="E282" s="3">
        <f t="shared" si="6148"/>
        <v>0.17663817663817663</v>
      </c>
      <c r="F282" s="4">
        <v>465</v>
      </c>
      <c r="G282" s="5">
        <f t="shared" si="6148"/>
        <v>0.33119658119658119</v>
      </c>
      <c r="H282" s="4">
        <v>104</v>
      </c>
      <c r="I282" s="3">
        <f t="shared" ref="I282" si="6269">H282/$C282</f>
        <v>7.407407407407407E-2</v>
      </c>
      <c r="J282" s="4">
        <v>117</v>
      </c>
      <c r="K282" s="3">
        <f t="shared" ref="K282" si="6270">J282/$C282</f>
        <v>8.3333333333333329E-2</v>
      </c>
      <c r="L282" s="4">
        <v>650</v>
      </c>
      <c r="M282" s="3">
        <f t="shared" ref="M282" si="6271">L282/$C282</f>
        <v>0.46296296296296297</v>
      </c>
      <c r="N282" s="4">
        <v>542</v>
      </c>
      <c r="O282" s="3">
        <f t="shared" ref="O282" si="6272">N282/$C282</f>
        <v>0.38603988603988604</v>
      </c>
      <c r="P282" s="4">
        <v>522</v>
      </c>
      <c r="Q282" s="3">
        <f t="shared" ref="Q282" si="6273">P282/$C282</f>
        <v>0.37179487179487181</v>
      </c>
      <c r="R282" s="4">
        <v>478</v>
      </c>
      <c r="S282" s="3">
        <f t="shared" ref="S282" si="6274">R282/$C282</f>
        <v>0.34045584045584043</v>
      </c>
      <c r="T282" s="4">
        <v>375</v>
      </c>
      <c r="U282" s="3">
        <f t="shared" ref="U282" si="6275">T282/$C282</f>
        <v>0.26709401709401709</v>
      </c>
      <c r="V282" s="4">
        <v>432</v>
      </c>
      <c r="W282" s="3">
        <f t="shared" ref="W282" si="6276">V282/$C282</f>
        <v>0.30769230769230771</v>
      </c>
      <c r="X282" s="4">
        <v>276</v>
      </c>
      <c r="Y282" s="3">
        <f t="shared" ref="Y282" si="6277">X282/$C282</f>
        <v>0.19658119658119658</v>
      </c>
      <c r="Z282" s="4">
        <v>457</v>
      </c>
      <c r="AA282" s="3">
        <f t="shared" ref="AA282" si="6278">Z282/$C282</f>
        <v>0.32549857549857547</v>
      </c>
      <c r="AB282" s="4">
        <v>174</v>
      </c>
      <c r="AC282" s="3">
        <f t="shared" ref="AC282" si="6279">AB282/$C282</f>
        <v>0.12393162393162394</v>
      </c>
      <c r="AD282" s="4">
        <v>474</v>
      </c>
      <c r="AE282" s="3">
        <f t="shared" ref="AE282" si="6280">AD282/$C282</f>
        <v>0.33760683760683763</v>
      </c>
      <c r="AF282" s="4">
        <v>525</v>
      </c>
      <c r="AG282" s="3">
        <f t="shared" ref="AG282" si="6281">AF282/$C282</f>
        <v>0.37393162393162394</v>
      </c>
      <c r="AH282" s="4">
        <v>452</v>
      </c>
      <c r="AI282" s="3">
        <f t="shared" ref="AI282" si="6282">AH282/$C282</f>
        <v>0.32193732193732194</v>
      </c>
      <c r="AJ282" s="4">
        <v>512</v>
      </c>
      <c r="AK282" s="3">
        <f t="shared" ref="AK282" si="6283">AJ282/$C282</f>
        <v>0.36467236467236469</v>
      </c>
      <c r="AL282" s="4">
        <v>706</v>
      </c>
      <c r="AM282" s="3">
        <f t="shared" ref="AM282" si="6284">AL282/$C282</f>
        <v>0.5028490028490028</v>
      </c>
      <c r="AN282" s="4">
        <v>126</v>
      </c>
      <c r="AO282" s="3">
        <f t="shared" ref="AO282" si="6285">AN282/$C282</f>
        <v>8.9743589743589744E-2</v>
      </c>
      <c r="AP282" s="4">
        <v>316</v>
      </c>
      <c r="AQ282" s="3">
        <f t="shared" ref="AQ282" si="6286">AP282/$C282</f>
        <v>0.22507122507122507</v>
      </c>
      <c r="AR282" s="4">
        <v>199</v>
      </c>
      <c r="AS282" s="3">
        <f t="shared" ref="AS282" si="6287">AR282/$C282</f>
        <v>0.14173789173789172</v>
      </c>
      <c r="AT282" s="4">
        <v>458</v>
      </c>
      <c r="AU282" s="3">
        <f t="shared" ref="AU282" si="6288">AT282/$C282</f>
        <v>0.3262108262108262</v>
      </c>
      <c r="AV282" s="4">
        <v>172</v>
      </c>
      <c r="AW282" s="3">
        <f t="shared" ref="AW282" si="6289">AV282/$C282</f>
        <v>0.12250712250712251</v>
      </c>
      <c r="AX282" s="4">
        <v>148</v>
      </c>
      <c r="AY282" s="3">
        <f t="shared" ref="AY282" si="6290">AX282/$C282</f>
        <v>0.10541310541310542</v>
      </c>
      <c r="AZ282" s="4">
        <v>16</v>
      </c>
      <c r="BA282" s="3">
        <f t="shared" ref="BA282" si="6291">AZ282/$C282</f>
        <v>1.1396011396011397E-2</v>
      </c>
      <c r="BB282" s="4">
        <v>18</v>
      </c>
      <c r="BC282" s="15">
        <f t="shared" ref="BC282" si="6292">BB282/$C282</f>
        <v>1.282051282051282E-2</v>
      </c>
    </row>
    <row r="283" spans="1:55">
      <c r="A283" s="1" t="s">
        <v>564</v>
      </c>
      <c r="B283" s="1" t="s">
        <v>565</v>
      </c>
      <c r="C283" s="22">
        <v>3160</v>
      </c>
      <c r="D283" s="2">
        <v>526</v>
      </c>
      <c r="E283" s="3">
        <f t="shared" si="6148"/>
        <v>0.16645569620253164</v>
      </c>
      <c r="F283" s="4">
        <v>1013</v>
      </c>
      <c r="G283" s="5">
        <f t="shared" si="6148"/>
        <v>0.32056962025316454</v>
      </c>
      <c r="H283" s="4">
        <v>228</v>
      </c>
      <c r="I283" s="3">
        <f t="shared" ref="I283" si="6293">H283/$C283</f>
        <v>7.2151898734177211E-2</v>
      </c>
      <c r="J283" s="4">
        <v>226</v>
      </c>
      <c r="K283" s="3">
        <f t="shared" ref="K283" si="6294">J283/$C283</f>
        <v>7.1518987341772158E-2</v>
      </c>
      <c r="L283" s="4">
        <v>1401</v>
      </c>
      <c r="M283" s="3">
        <f t="shared" ref="M283" si="6295">L283/$C283</f>
        <v>0.44335443037974681</v>
      </c>
      <c r="N283" s="4">
        <v>1197</v>
      </c>
      <c r="O283" s="3">
        <f t="shared" ref="O283" si="6296">N283/$C283</f>
        <v>0.3787974683544304</v>
      </c>
      <c r="P283" s="4">
        <v>1165</v>
      </c>
      <c r="Q283" s="3">
        <f t="shared" ref="Q283" si="6297">P283/$C283</f>
        <v>0.36867088607594939</v>
      </c>
      <c r="R283" s="4">
        <v>1027</v>
      </c>
      <c r="S283" s="3">
        <f t="shared" ref="S283" si="6298">R283/$C283</f>
        <v>0.32500000000000001</v>
      </c>
      <c r="T283" s="4">
        <v>874</v>
      </c>
      <c r="U283" s="3">
        <f t="shared" ref="U283" si="6299">T283/$C283</f>
        <v>0.27658227848101263</v>
      </c>
      <c r="V283" s="4">
        <v>983</v>
      </c>
      <c r="W283" s="3">
        <f t="shared" ref="W283" si="6300">V283/$C283</f>
        <v>0.3110759493670886</v>
      </c>
      <c r="X283" s="4">
        <v>544</v>
      </c>
      <c r="Y283" s="3">
        <f t="shared" ref="Y283" si="6301">X283/$C283</f>
        <v>0.17215189873417722</v>
      </c>
      <c r="Z283" s="4">
        <v>1034</v>
      </c>
      <c r="AA283" s="3">
        <f t="shared" ref="AA283" si="6302">Z283/$C283</f>
        <v>0.32721518987341774</v>
      </c>
      <c r="AB283" s="4">
        <v>289</v>
      </c>
      <c r="AC283" s="3">
        <f t="shared" ref="AC283" si="6303">AB283/$C283</f>
        <v>9.1455696202531647E-2</v>
      </c>
      <c r="AD283" s="4">
        <v>1026</v>
      </c>
      <c r="AE283" s="3">
        <f t="shared" ref="AE283" si="6304">AD283/$C283</f>
        <v>0.32468354430379748</v>
      </c>
      <c r="AF283" s="4">
        <v>1112</v>
      </c>
      <c r="AG283" s="3">
        <f t="shared" ref="AG283" si="6305">AF283/$C283</f>
        <v>0.35189873417721518</v>
      </c>
      <c r="AH283" s="4">
        <v>967</v>
      </c>
      <c r="AI283" s="3">
        <f t="shared" ref="AI283" si="6306">AH283/$C283</f>
        <v>0.30601265822784812</v>
      </c>
      <c r="AJ283" s="4">
        <v>1132</v>
      </c>
      <c r="AK283" s="3">
        <f t="shared" ref="AK283" si="6307">AJ283/$C283</f>
        <v>0.35822784810126584</v>
      </c>
      <c r="AL283" s="4">
        <v>1495</v>
      </c>
      <c r="AM283" s="3">
        <f t="shared" ref="AM283" si="6308">AL283/$C283</f>
        <v>0.47310126582278483</v>
      </c>
      <c r="AN283" s="4">
        <v>342</v>
      </c>
      <c r="AO283" s="3">
        <f t="shared" ref="AO283" si="6309">AN283/$C283</f>
        <v>0.10822784810126582</v>
      </c>
      <c r="AP283" s="4">
        <v>694</v>
      </c>
      <c r="AQ283" s="3">
        <f t="shared" ref="AQ283" si="6310">AP283/$C283</f>
        <v>0.21962025316455697</v>
      </c>
      <c r="AR283" s="4">
        <v>394</v>
      </c>
      <c r="AS283" s="3">
        <f t="shared" ref="AS283" si="6311">AR283/$C283</f>
        <v>0.12468354430379747</v>
      </c>
      <c r="AT283" s="4">
        <v>1009</v>
      </c>
      <c r="AU283" s="3">
        <f t="shared" ref="AU283" si="6312">AT283/$C283</f>
        <v>0.31930379746835441</v>
      </c>
      <c r="AV283" s="4">
        <v>442</v>
      </c>
      <c r="AW283" s="3">
        <f t="shared" ref="AW283" si="6313">AV283/$C283</f>
        <v>0.13987341772151898</v>
      </c>
      <c r="AX283" s="4">
        <v>346</v>
      </c>
      <c r="AY283" s="3">
        <f t="shared" ref="AY283" si="6314">AX283/$C283</f>
        <v>0.10949367088607595</v>
      </c>
      <c r="AZ283" s="4">
        <v>51</v>
      </c>
      <c r="BA283" s="3">
        <f t="shared" ref="BA283" si="6315">AZ283/$C283</f>
        <v>1.6139240506329113E-2</v>
      </c>
      <c r="BB283" s="4">
        <v>61</v>
      </c>
      <c r="BC283" s="15">
        <f t="shared" ref="BC283" si="6316">BB283/$C283</f>
        <v>1.9303797468354429E-2</v>
      </c>
    </row>
    <row r="284" spans="1:55">
      <c r="A284" s="1" t="s">
        <v>566</v>
      </c>
      <c r="B284" s="1" t="s">
        <v>567</v>
      </c>
      <c r="C284" s="22">
        <v>1948</v>
      </c>
      <c r="D284" s="2">
        <v>251</v>
      </c>
      <c r="E284" s="3">
        <f t="shared" si="6148"/>
        <v>0.12885010266940453</v>
      </c>
      <c r="F284" s="4">
        <v>439</v>
      </c>
      <c r="G284" s="5">
        <f t="shared" si="6148"/>
        <v>0.22535934291581108</v>
      </c>
      <c r="H284" s="4">
        <v>210</v>
      </c>
      <c r="I284" s="3">
        <f t="shared" ref="I284" si="6317">H284/$C284</f>
        <v>0.10780287474332649</v>
      </c>
      <c r="J284" s="4">
        <v>110</v>
      </c>
      <c r="K284" s="3">
        <f t="shared" ref="K284" si="6318">J284/$C284</f>
        <v>5.6468172484599587E-2</v>
      </c>
      <c r="L284" s="4">
        <v>702</v>
      </c>
      <c r="M284" s="3">
        <f t="shared" ref="M284" si="6319">L284/$C284</f>
        <v>0.36036960985626282</v>
      </c>
      <c r="N284" s="4">
        <v>546</v>
      </c>
      <c r="O284" s="3">
        <f t="shared" ref="O284" si="6320">N284/$C284</f>
        <v>0.28028747433264889</v>
      </c>
      <c r="P284" s="4">
        <v>557</v>
      </c>
      <c r="Q284" s="3">
        <f t="shared" ref="Q284" si="6321">P284/$C284</f>
        <v>0.28593429158110883</v>
      </c>
      <c r="R284" s="4">
        <v>500</v>
      </c>
      <c r="S284" s="3">
        <f t="shared" ref="S284" si="6322">R284/$C284</f>
        <v>0.25667351129363447</v>
      </c>
      <c r="T284" s="4">
        <v>427</v>
      </c>
      <c r="U284" s="3">
        <f t="shared" ref="U284" si="6323">T284/$C284</f>
        <v>0.21919917864476385</v>
      </c>
      <c r="V284" s="4">
        <v>455</v>
      </c>
      <c r="W284" s="3">
        <f t="shared" ref="W284" si="6324">V284/$C284</f>
        <v>0.2335728952772074</v>
      </c>
      <c r="X284" s="4">
        <v>296</v>
      </c>
      <c r="Y284" s="3">
        <f t="shared" ref="Y284" si="6325">X284/$C284</f>
        <v>0.15195071868583163</v>
      </c>
      <c r="Z284" s="4">
        <v>570</v>
      </c>
      <c r="AA284" s="3">
        <f t="shared" ref="AA284" si="6326">Z284/$C284</f>
        <v>0.29260780287474331</v>
      </c>
      <c r="AB284" s="4">
        <v>187</v>
      </c>
      <c r="AC284" s="3">
        <f t="shared" ref="AC284" si="6327">AB284/$C284</f>
        <v>9.5995893223819295E-2</v>
      </c>
      <c r="AD284" s="4">
        <v>518</v>
      </c>
      <c r="AE284" s="3">
        <f t="shared" ref="AE284" si="6328">AD284/$C284</f>
        <v>0.26591375770020537</v>
      </c>
      <c r="AF284" s="4">
        <v>632</v>
      </c>
      <c r="AG284" s="3">
        <f t="shared" ref="AG284" si="6329">AF284/$C284</f>
        <v>0.32443531827515398</v>
      </c>
      <c r="AH284" s="4">
        <v>444</v>
      </c>
      <c r="AI284" s="3">
        <f t="shared" ref="AI284" si="6330">AH284/$C284</f>
        <v>0.22792607802874743</v>
      </c>
      <c r="AJ284" s="4">
        <v>620</v>
      </c>
      <c r="AK284" s="3">
        <f t="shared" ref="AK284" si="6331">AJ284/$C284</f>
        <v>0.31827515400410678</v>
      </c>
      <c r="AL284" s="4">
        <v>866</v>
      </c>
      <c r="AM284" s="3">
        <f t="shared" ref="AM284" si="6332">AL284/$C284</f>
        <v>0.44455852156057496</v>
      </c>
      <c r="AN284" s="4">
        <v>311</v>
      </c>
      <c r="AO284" s="3">
        <f t="shared" ref="AO284" si="6333">AN284/$C284</f>
        <v>0.15965092402464065</v>
      </c>
      <c r="AP284" s="4">
        <v>341</v>
      </c>
      <c r="AQ284" s="3">
        <f t="shared" ref="AQ284" si="6334">AP284/$C284</f>
        <v>0.17505133470225873</v>
      </c>
      <c r="AR284" s="4">
        <v>190</v>
      </c>
      <c r="AS284" s="3">
        <f t="shared" ref="AS284" si="6335">AR284/$C284</f>
        <v>9.7535934291581111E-2</v>
      </c>
      <c r="AT284" s="4">
        <v>524</v>
      </c>
      <c r="AU284" s="3">
        <f t="shared" ref="AU284" si="6336">AT284/$C284</f>
        <v>0.26899383983572894</v>
      </c>
      <c r="AV284" s="4">
        <v>270</v>
      </c>
      <c r="AW284" s="3">
        <f t="shared" ref="AW284" si="6337">AV284/$C284</f>
        <v>0.13860369609856263</v>
      </c>
      <c r="AX284" s="4">
        <v>247</v>
      </c>
      <c r="AY284" s="3">
        <f t="shared" ref="AY284" si="6338">AX284/$C284</f>
        <v>0.12679671457905545</v>
      </c>
      <c r="AZ284" s="4">
        <v>16</v>
      </c>
      <c r="BA284" s="3">
        <f t="shared" ref="BA284" si="6339">AZ284/$C284</f>
        <v>8.2135523613963042E-3</v>
      </c>
      <c r="BB284" s="4">
        <v>13</v>
      </c>
      <c r="BC284" s="15">
        <f t="shared" ref="BC284" si="6340">BB284/$C284</f>
        <v>6.673511293634497E-3</v>
      </c>
    </row>
    <row r="285" spans="1:55">
      <c r="A285" s="1" t="s">
        <v>568</v>
      </c>
      <c r="B285" s="1" t="s">
        <v>569</v>
      </c>
      <c r="C285" s="22">
        <v>119</v>
      </c>
      <c r="D285" s="2">
        <v>66</v>
      </c>
      <c r="E285" s="3">
        <f t="shared" si="6148"/>
        <v>0.55462184873949583</v>
      </c>
      <c r="F285" s="4">
        <v>86</v>
      </c>
      <c r="G285" s="5">
        <f t="shared" si="6148"/>
        <v>0.72268907563025209</v>
      </c>
      <c r="H285" s="4">
        <v>7</v>
      </c>
      <c r="I285" s="3">
        <f t="shared" ref="I285" si="6341">H285/$C285</f>
        <v>5.8823529411764705E-2</v>
      </c>
      <c r="J285" s="4">
        <v>27</v>
      </c>
      <c r="K285" s="3">
        <f t="shared" ref="K285" si="6342">J285/$C285</f>
        <v>0.22689075630252101</v>
      </c>
      <c r="L285" s="4">
        <v>93</v>
      </c>
      <c r="M285" s="3">
        <f t="shared" ref="M285" si="6343">L285/$C285</f>
        <v>0.78151260504201681</v>
      </c>
      <c r="N285" s="4">
        <v>88</v>
      </c>
      <c r="O285" s="3">
        <f t="shared" ref="O285" si="6344">N285/$C285</f>
        <v>0.73949579831932777</v>
      </c>
      <c r="P285" s="4">
        <v>91</v>
      </c>
      <c r="Q285" s="3">
        <f t="shared" ref="Q285" si="6345">P285/$C285</f>
        <v>0.76470588235294112</v>
      </c>
      <c r="R285" s="4">
        <v>84</v>
      </c>
      <c r="S285" s="3">
        <f t="shared" ref="S285" si="6346">R285/$C285</f>
        <v>0.70588235294117652</v>
      </c>
      <c r="T285" s="4">
        <v>85</v>
      </c>
      <c r="U285" s="3">
        <f t="shared" ref="U285" si="6347">T285/$C285</f>
        <v>0.7142857142857143</v>
      </c>
      <c r="V285" s="4">
        <v>85</v>
      </c>
      <c r="W285" s="3">
        <f t="shared" ref="W285" si="6348">V285/$C285</f>
        <v>0.7142857142857143</v>
      </c>
      <c r="X285" s="4">
        <v>16</v>
      </c>
      <c r="Y285" s="3">
        <f t="shared" ref="Y285" si="6349">X285/$C285</f>
        <v>0.13445378151260504</v>
      </c>
      <c r="Z285" s="4">
        <v>87</v>
      </c>
      <c r="AA285" s="3">
        <f t="shared" ref="AA285" si="6350">Z285/$C285</f>
        <v>0.73109243697478987</v>
      </c>
      <c r="AB285" s="4">
        <v>18</v>
      </c>
      <c r="AC285" s="3">
        <f t="shared" ref="AC285" si="6351">AB285/$C285</f>
        <v>0.15126050420168066</v>
      </c>
      <c r="AD285" s="4">
        <v>85</v>
      </c>
      <c r="AE285" s="3">
        <f t="shared" ref="AE285" si="6352">AD285/$C285</f>
        <v>0.7142857142857143</v>
      </c>
      <c r="AF285" s="4">
        <v>23</v>
      </c>
      <c r="AG285" s="3">
        <f t="shared" ref="AG285" si="6353">AF285/$C285</f>
        <v>0.19327731092436976</v>
      </c>
      <c r="AH285" s="4">
        <v>84</v>
      </c>
      <c r="AI285" s="3">
        <f t="shared" ref="AI285" si="6354">AH285/$C285</f>
        <v>0.70588235294117652</v>
      </c>
      <c r="AJ285" s="4">
        <v>91</v>
      </c>
      <c r="AK285" s="3">
        <f t="shared" ref="AK285" si="6355">AJ285/$C285</f>
        <v>0.76470588235294112</v>
      </c>
      <c r="AL285" s="4">
        <v>93</v>
      </c>
      <c r="AM285" s="3">
        <f t="shared" ref="AM285" si="6356">AL285/$C285</f>
        <v>0.78151260504201681</v>
      </c>
      <c r="AN285" s="4">
        <v>59</v>
      </c>
      <c r="AO285" s="3">
        <f t="shared" ref="AO285" si="6357">AN285/$C285</f>
        <v>0.49579831932773111</v>
      </c>
      <c r="AP285" s="4">
        <v>81</v>
      </c>
      <c r="AQ285" s="3">
        <f t="shared" ref="AQ285" si="6358">AP285/$C285</f>
        <v>0.68067226890756305</v>
      </c>
      <c r="AR285" s="4">
        <v>7</v>
      </c>
      <c r="AS285" s="3">
        <f t="shared" ref="AS285" si="6359">AR285/$C285</f>
        <v>5.8823529411764705E-2</v>
      </c>
      <c r="AT285" s="4">
        <v>88</v>
      </c>
      <c r="AU285" s="3">
        <f t="shared" ref="AU285" si="6360">AT285/$C285</f>
        <v>0.73949579831932777</v>
      </c>
      <c r="AV285" s="4">
        <v>66</v>
      </c>
      <c r="AW285" s="3">
        <f t="shared" ref="AW285" si="6361">AV285/$C285</f>
        <v>0.55462184873949583</v>
      </c>
      <c r="AX285" s="4">
        <v>70</v>
      </c>
      <c r="AY285" s="3">
        <f t="shared" ref="AY285" si="6362">AX285/$C285</f>
        <v>0.58823529411764708</v>
      </c>
      <c r="AZ285" s="4">
        <v>2</v>
      </c>
      <c r="BA285" s="3">
        <f t="shared" ref="BA285" si="6363">AZ285/$C285</f>
        <v>1.680672268907563E-2</v>
      </c>
      <c r="BB285" s="4">
        <v>2</v>
      </c>
      <c r="BC285" s="15">
        <f t="shared" ref="BC285" si="6364">BB285/$C285</f>
        <v>1.680672268907563E-2</v>
      </c>
    </row>
    <row r="286" spans="1:55">
      <c r="A286" s="1" t="s">
        <v>570</v>
      </c>
      <c r="B286" s="1" t="s">
        <v>571</v>
      </c>
      <c r="C286" s="22">
        <v>915</v>
      </c>
      <c r="D286" s="2">
        <v>219</v>
      </c>
      <c r="E286" s="3">
        <f t="shared" si="6148"/>
        <v>0.23934426229508196</v>
      </c>
      <c r="F286" s="4">
        <v>396</v>
      </c>
      <c r="G286" s="5">
        <f t="shared" si="6148"/>
        <v>0.43278688524590164</v>
      </c>
      <c r="H286" s="4">
        <v>89</v>
      </c>
      <c r="I286" s="3">
        <f t="shared" ref="I286" si="6365">H286/$C286</f>
        <v>9.7267759562841533E-2</v>
      </c>
      <c r="J286" s="4">
        <v>86</v>
      </c>
      <c r="K286" s="3">
        <f t="shared" ref="K286" si="6366">J286/$C286</f>
        <v>9.3989071038251368E-2</v>
      </c>
      <c r="L286" s="4">
        <v>486</v>
      </c>
      <c r="M286" s="3">
        <f t="shared" ref="M286" si="6367">L286/$C286</f>
        <v>0.5311475409836065</v>
      </c>
      <c r="N286" s="4">
        <v>404</v>
      </c>
      <c r="O286" s="3">
        <f t="shared" ref="O286" si="6368">N286/$C286</f>
        <v>0.44153005464480877</v>
      </c>
      <c r="P286" s="4">
        <v>430</v>
      </c>
      <c r="Q286" s="3">
        <f t="shared" ref="Q286" si="6369">P286/$C286</f>
        <v>0.46994535519125685</v>
      </c>
      <c r="R286" s="4">
        <v>370</v>
      </c>
      <c r="S286" s="3">
        <f t="shared" ref="S286" si="6370">R286/$C286</f>
        <v>0.40437158469945356</v>
      </c>
      <c r="T286" s="4">
        <v>344</v>
      </c>
      <c r="U286" s="3">
        <f t="shared" ref="U286" si="6371">T286/$C286</f>
        <v>0.37595628415300547</v>
      </c>
      <c r="V286" s="4">
        <v>361</v>
      </c>
      <c r="W286" s="3">
        <f t="shared" ref="W286" si="6372">V286/$C286</f>
        <v>0.39453551912568308</v>
      </c>
      <c r="X286" s="4">
        <v>218</v>
      </c>
      <c r="Y286" s="3">
        <f t="shared" ref="Y286" si="6373">X286/$C286</f>
        <v>0.23825136612021858</v>
      </c>
      <c r="Z286" s="4">
        <v>383</v>
      </c>
      <c r="AA286" s="3">
        <f t="shared" ref="AA286" si="6374">Z286/$C286</f>
        <v>0.41857923497267757</v>
      </c>
      <c r="AB286" s="4">
        <v>127</v>
      </c>
      <c r="AC286" s="3">
        <f t="shared" ref="AC286" si="6375">AB286/$C286</f>
        <v>0.13879781420765028</v>
      </c>
      <c r="AD286" s="4">
        <v>374</v>
      </c>
      <c r="AE286" s="3">
        <f t="shared" ref="AE286" si="6376">AD286/$C286</f>
        <v>0.40874316939890709</v>
      </c>
      <c r="AF286" s="4">
        <v>339</v>
      </c>
      <c r="AG286" s="3">
        <f t="shared" ref="AG286" si="6377">AF286/$C286</f>
        <v>0.37049180327868853</v>
      </c>
      <c r="AH286" s="4">
        <v>362</v>
      </c>
      <c r="AI286" s="3">
        <f t="shared" ref="AI286" si="6378">AH286/$C286</f>
        <v>0.39562841530054643</v>
      </c>
      <c r="AJ286" s="4">
        <v>424</v>
      </c>
      <c r="AK286" s="3">
        <f t="shared" ref="AK286" si="6379">AJ286/$C286</f>
        <v>0.4633879781420765</v>
      </c>
      <c r="AL286" s="4">
        <v>534</v>
      </c>
      <c r="AM286" s="3">
        <f t="shared" ref="AM286" si="6380">AL286/$C286</f>
        <v>0.58360655737704914</v>
      </c>
      <c r="AN286" s="4">
        <v>189</v>
      </c>
      <c r="AO286" s="3">
        <f t="shared" ref="AO286" si="6381">AN286/$C286</f>
        <v>0.20655737704918034</v>
      </c>
      <c r="AP286" s="4">
        <v>302</v>
      </c>
      <c r="AQ286" s="3">
        <f t="shared" ref="AQ286" si="6382">AP286/$C286</f>
        <v>0.33005464480874319</v>
      </c>
      <c r="AR286" s="4">
        <v>109</v>
      </c>
      <c r="AS286" s="3">
        <f t="shared" ref="AS286" si="6383">AR286/$C286</f>
        <v>0.11912568306010929</v>
      </c>
      <c r="AT286" s="4">
        <v>391</v>
      </c>
      <c r="AU286" s="3">
        <f t="shared" ref="AU286" si="6384">AT286/$C286</f>
        <v>0.4273224043715847</v>
      </c>
      <c r="AV286" s="4">
        <v>215</v>
      </c>
      <c r="AW286" s="3">
        <f t="shared" ref="AW286" si="6385">AV286/$C286</f>
        <v>0.23497267759562843</v>
      </c>
      <c r="AX286" s="4">
        <v>201</v>
      </c>
      <c r="AY286" s="3">
        <f t="shared" ref="AY286" si="6386">AX286/$C286</f>
        <v>0.21967213114754097</v>
      </c>
      <c r="AZ286" s="4">
        <v>16</v>
      </c>
      <c r="BA286" s="3">
        <f t="shared" ref="BA286" si="6387">AZ286/$C286</f>
        <v>1.7486338797814208E-2</v>
      </c>
      <c r="BB286" s="4">
        <v>34</v>
      </c>
      <c r="BC286" s="15">
        <f t="shared" ref="BC286" si="6388">BB286/$C286</f>
        <v>3.7158469945355189E-2</v>
      </c>
    </row>
    <row r="287" spans="1:55">
      <c r="A287" s="1" t="s">
        <v>572</v>
      </c>
      <c r="B287" s="1" t="s">
        <v>573</v>
      </c>
      <c r="C287" s="22">
        <v>218</v>
      </c>
      <c r="D287" s="2">
        <v>47</v>
      </c>
      <c r="E287" s="3">
        <f t="shared" si="6148"/>
        <v>0.21559633027522937</v>
      </c>
      <c r="F287" s="4">
        <v>73</v>
      </c>
      <c r="G287" s="5">
        <f t="shared" si="6148"/>
        <v>0.33486238532110091</v>
      </c>
      <c r="H287" s="4">
        <v>8</v>
      </c>
      <c r="I287" s="3">
        <f t="shared" ref="I287" si="6389">H287/$C287</f>
        <v>3.669724770642202E-2</v>
      </c>
      <c r="J287" s="4">
        <v>15</v>
      </c>
      <c r="K287" s="3">
        <f t="shared" ref="K287" si="6390">J287/$C287</f>
        <v>6.8807339449541288E-2</v>
      </c>
      <c r="L287" s="4">
        <v>95</v>
      </c>
      <c r="M287" s="3">
        <f t="shared" ref="M287" si="6391">L287/$C287</f>
        <v>0.43577981651376146</v>
      </c>
      <c r="N287" s="4">
        <v>82</v>
      </c>
      <c r="O287" s="3">
        <f t="shared" ref="O287" si="6392">N287/$C287</f>
        <v>0.37614678899082571</v>
      </c>
      <c r="P287" s="4">
        <v>82</v>
      </c>
      <c r="Q287" s="3">
        <f t="shared" ref="Q287" si="6393">P287/$C287</f>
        <v>0.37614678899082571</v>
      </c>
      <c r="R287" s="4">
        <v>72</v>
      </c>
      <c r="S287" s="3">
        <f t="shared" ref="S287" si="6394">R287/$C287</f>
        <v>0.33027522935779818</v>
      </c>
      <c r="T287" s="4">
        <v>66</v>
      </c>
      <c r="U287" s="3">
        <f t="shared" ref="U287" si="6395">T287/$C287</f>
        <v>0.30275229357798167</v>
      </c>
      <c r="V287" s="4">
        <v>70</v>
      </c>
      <c r="W287" s="3">
        <f t="shared" ref="W287" si="6396">V287/$C287</f>
        <v>0.32110091743119268</v>
      </c>
      <c r="X287" s="4">
        <v>33</v>
      </c>
      <c r="Y287" s="3">
        <f t="shared" ref="Y287" si="6397">X287/$C287</f>
        <v>0.15137614678899083</v>
      </c>
      <c r="Z287" s="4">
        <v>87</v>
      </c>
      <c r="AA287" s="3">
        <f t="shared" ref="AA287" si="6398">Z287/$C287</f>
        <v>0.39908256880733944</v>
      </c>
      <c r="AB287" s="4">
        <v>24</v>
      </c>
      <c r="AC287" s="3">
        <f t="shared" ref="AC287" si="6399">AB287/$C287</f>
        <v>0.11009174311926606</v>
      </c>
      <c r="AD287" s="4">
        <v>68</v>
      </c>
      <c r="AE287" s="3">
        <f t="shared" ref="AE287" si="6400">AD287/$C287</f>
        <v>0.31192660550458717</v>
      </c>
      <c r="AF287" s="4">
        <v>71</v>
      </c>
      <c r="AG287" s="3">
        <f t="shared" ref="AG287" si="6401">AF287/$C287</f>
        <v>0.3256880733944954</v>
      </c>
      <c r="AH287" s="4">
        <v>68</v>
      </c>
      <c r="AI287" s="3">
        <f t="shared" ref="AI287" si="6402">AH287/$C287</f>
        <v>0.31192660550458717</v>
      </c>
      <c r="AJ287" s="4">
        <v>79</v>
      </c>
      <c r="AK287" s="3">
        <f t="shared" ref="AK287" si="6403">AJ287/$C287</f>
        <v>0.36238532110091742</v>
      </c>
      <c r="AL287" s="4">
        <v>118</v>
      </c>
      <c r="AM287" s="3">
        <f t="shared" ref="AM287" si="6404">AL287/$C287</f>
        <v>0.54128440366972475</v>
      </c>
      <c r="AN287" s="4">
        <v>29</v>
      </c>
      <c r="AO287" s="3">
        <f t="shared" ref="AO287" si="6405">AN287/$C287</f>
        <v>0.13302752293577982</v>
      </c>
      <c r="AP287" s="4">
        <v>54</v>
      </c>
      <c r="AQ287" s="3">
        <f t="shared" ref="AQ287" si="6406">AP287/$C287</f>
        <v>0.24770642201834864</v>
      </c>
      <c r="AR287" s="4">
        <v>16</v>
      </c>
      <c r="AS287" s="3">
        <f t="shared" ref="AS287" si="6407">AR287/$C287</f>
        <v>7.3394495412844041E-2</v>
      </c>
      <c r="AT287" s="4">
        <v>73</v>
      </c>
      <c r="AU287" s="3">
        <f t="shared" ref="AU287" si="6408">AT287/$C287</f>
        <v>0.33486238532110091</v>
      </c>
      <c r="AV287" s="4">
        <v>36</v>
      </c>
      <c r="AW287" s="3">
        <f t="shared" ref="AW287" si="6409">AV287/$C287</f>
        <v>0.16513761467889909</v>
      </c>
      <c r="AX287" s="4">
        <v>29</v>
      </c>
      <c r="AY287" s="3">
        <f t="shared" ref="AY287" si="6410">AX287/$C287</f>
        <v>0.13302752293577982</v>
      </c>
      <c r="AZ287" s="4">
        <v>1</v>
      </c>
      <c r="BA287" s="3">
        <f t="shared" ref="BA287" si="6411">AZ287/$C287</f>
        <v>4.5871559633027525E-3</v>
      </c>
      <c r="BB287" s="4">
        <v>6</v>
      </c>
      <c r="BC287" s="15">
        <f t="shared" ref="BC287" si="6412">BB287/$C287</f>
        <v>2.7522935779816515E-2</v>
      </c>
    </row>
    <row r="288" spans="1:55">
      <c r="A288" s="1" t="s">
        <v>574</v>
      </c>
      <c r="B288" s="1" t="s">
        <v>575</v>
      </c>
      <c r="C288" s="22">
        <v>658</v>
      </c>
      <c r="D288" s="2">
        <v>86</v>
      </c>
      <c r="E288" s="3">
        <f t="shared" si="6148"/>
        <v>0.13069908814589665</v>
      </c>
      <c r="F288" s="4">
        <v>168</v>
      </c>
      <c r="G288" s="5">
        <f t="shared" si="6148"/>
        <v>0.25531914893617019</v>
      </c>
      <c r="H288" s="4">
        <v>60</v>
      </c>
      <c r="I288" s="3">
        <f t="shared" ref="I288" si="6413">H288/$C288</f>
        <v>9.1185410334346503E-2</v>
      </c>
      <c r="J288" s="4">
        <v>35</v>
      </c>
      <c r="K288" s="3">
        <f t="shared" ref="K288" si="6414">J288/$C288</f>
        <v>5.3191489361702128E-2</v>
      </c>
      <c r="L288" s="4">
        <v>263</v>
      </c>
      <c r="M288" s="3">
        <f t="shared" ref="M288" si="6415">L288/$C288</f>
        <v>0.39969604863221886</v>
      </c>
      <c r="N288" s="4">
        <v>204</v>
      </c>
      <c r="O288" s="3">
        <f t="shared" ref="O288" si="6416">N288/$C288</f>
        <v>0.3100303951367781</v>
      </c>
      <c r="P288" s="4">
        <v>227</v>
      </c>
      <c r="Q288" s="3">
        <f t="shared" ref="Q288" si="6417">P288/$C288</f>
        <v>0.34498480243161095</v>
      </c>
      <c r="R288" s="4">
        <v>156</v>
      </c>
      <c r="S288" s="3">
        <f t="shared" ref="S288" si="6418">R288/$C288</f>
        <v>0.23708206686930092</v>
      </c>
      <c r="T288" s="4">
        <v>148</v>
      </c>
      <c r="U288" s="3">
        <f t="shared" ref="U288" si="6419">T288/$C288</f>
        <v>0.22492401215805471</v>
      </c>
      <c r="V288" s="4">
        <v>142</v>
      </c>
      <c r="W288" s="3">
        <f t="shared" ref="W288" si="6420">V288/$C288</f>
        <v>0.21580547112462006</v>
      </c>
      <c r="X288" s="4">
        <v>153</v>
      </c>
      <c r="Y288" s="3">
        <f t="shared" ref="Y288" si="6421">X288/$C288</f>
        <v>0.23252279635258358</v>
      </c>
      <c r="Z288" s="4">
        <v>202</v>
      </c>
      <c r="AA288" s="3">
        <f t="shared" ref="AA288" si="6422">Z288/$C288</f>
        <v>0.30699088145896658</v>
      </c>
      <c r="AB288" s="4">
        <v>55</v>
      </c>
      <c r="AC288" s="3">
        <f t="shared" ref="AC288" si="6423">AB288/$C288</f>
        <v>8.3586626139817627E-2</v>
      </c>
      <c r="AD288" s="4">
        <v>149</v>
      </c>
      <c r="AE288" s="3">
        <f t="shared" ref="AE288" si="6424">AD288/$C288</f>
        <v>0.22644376899696048</v>
      </c>
      <c r="AF288" s="4">
        <v>297</v>
      </c>
      <c r="AG288" s="3">
        <f t="shared" ref="AG288" si="6425">AF288/$C288</f>
        <v>0.45136778115501519</v>
      </c>
      <c r="AH288" s="4">
        <v>144</v>
      </c>
      <c r="AI288" s="3">
        <f t="shared" ref="AI288" si="6426">AH288/$C288</f>
        <v>0.21884498480243161</v>
      </c>
      <c r="AJ288" s="4">
        <v>203</v>
      </c>
      <c r="AK288" s="3">
        <f t="shared" ref="AK288" si="6427">AJ288/$C288</f>
        <v>0.30851063829787234</v>
      </c>
      <c r="AL288" s="4">
        <v>296</v>
      </c>
      <c r="AM288" s="3">
        <f t="shared" ref="AM288" si="6428">AL288/$C288</f>
        <v>0.44984802431610943</v>
      </c>
      <c r="AN288" s="4">
        <v>49</v>
      </c>
      <c r="AO288" s="3">
        <f t="shared" ref="AO288" si="6429">AN288/$C288</f>
        <v>7.4468085106382975E-2</v>
      </c>
      <c r="AP288" s="4">
        <v>94</v>
      </c>
      <c r="AQ288" s="3">
        <f t="shared" ref="AQ288" si="6430">AP288/$C288</f>
        <v>0.14285714285714285</v>
      </c>
      <c r="AR288" s="4">
        <v>60</v>
      </c>
      <c r="AS288" s="3">
        <f t="shared" ref="AS288" si="6431">AR288/$C288</f>
        <v>9.1185410334346503E-2</v>
      </c>
      <c r="AT288" s="4">
        <v>164</v>
      </c>
      <c r="AU288" s="3">
        <f t="shared" ref="AU288" si="6432">AT288/$C288</f>
        <v>0.24924012158054712</v>
      </c>
      <c r="AV288" s="4">
        <v>50</v>
      </c>
      <c r="AW288" s="3">
        <f t="shared" ref="AW288" si="6433">AV288/$C288</f>
        <v>7.598784194528875E-2</v>
      </c>
      <c r="AX288" s="4">
        <v>46</v>
      </c>
      <c r="AY288" s="3">
        <f t="shared" ref="AY288" si="6434">AX288/$C288</f>
        <v>6.9908814589665649E-2</v>
      </c>
      <c r="AZ288" s="4">
        <v>14</v>
      </c>
      <c r="BA288" s="3">
        <f t="shared" ref="BA288" si="6435">AZ288/$C288</f>
        <v>2.1276595744680851E-2</v>
      </c>
      <c r="BB288" s="4">
        <v>31</v>
      </c>
      <c r="BC288" s="15">
        <f t="shared" ref="BC288" si="6436">BB288/$C288</f>
        <v>4.7112462006079027E-2</v>
      </c>
    </row>
    <row r="289" spans="1:55">
      <c r="A289" s="1" t="s">
        <v>576</v>
      </c>
      <c r="B289" s="1" t="s">
        <v>577</v>
      </c>
      <c r="C289" s="22">
        <v>5231</v>
      </c>
      <c r="D289" s="2">
        <v>423</v>
      </c>
      <c r="E289" s="3">
        <f t="shared" si="6148"/>
        <v>8.0864079525903271E-2</v>
      </c>
      <c r="F289" s="4">
        <v>1021</v>
      </c>
      <c r="G289" s="5">
        <f t="shared" si="6148"/>
        <v>0.19518256547505258</v>
      </c>
      <c r="H289" s="4">
        <v>360</v>
      </c>
      <c r="I289" s="3">
        <f t="shared" ref="I289" si="6437">H289/$C289</f>
        <v>6.88204932135347E-2</v>
      </c>
      <c r="J289" s="4">
        <v>229</v>
      </c>
      <c r="K289" s="3">
        <f t="shared" ref="K289" si="6438">J289/$C289</f>
        <v>4.3777480405276237E-2</v>
      </c>
      <c r="L289" s="4">
        <v>1391</v>
      </c>
      <c r="M289" s="3">
        <f t="shared" ref="M289" si="6439">L289/$C289</f>
        <v>0.2659147390556299</v>
      </c>
      <c r="N289" s="4">
        <v>1088</v>
      </c>
      <c r="O289" s="3">
        <f t="shared" ref="O289" si="6440">N289/$C289</f>
        <v>0.20799082393423821</v>
      </c>
      <c r="P289" s="4">
        <v>1177</v>
      </c>
      <c r="Q289" s="3">
        <f t="shared" ref="Q289" si="6441">P289/$C289</f>
        <v>0.2250047792009176</v>
      </c>
      <c r="R289" s="4">
        <v>777</v>
      </c>
      <c r="S289" s="3">
        <f t="shared" ref="S289" si="6442">R289/$C289</f>
        <v>0.14853756451921238</v>
      </c>
      <c r="T289" s="4">
        <v>803</v>
      </c>
      <c r="U289" s="3">
        <f t="shared" ref="U289" si="6443">T289/$C289</f>
        <v>0.15350793347352323</v>
      </c>
      <c r="V289" s="4">
        <v>849</v>
      </c>
      <c r="W289" s="3">
        <f t="shared" ref="W289" si="6444">V289/$C289</f>
        <v>0.16230166316191932</v>
      </c>
      <c r="X289" s="4">
        <v>1081</v>
      </c>
      <c r="Y289" s="3">
        <f t="shared" ref="Y289" si="6445">X289/$C289</f>
        <v>0.20665264767730834</v>
      </c>
      <c r="Z289" s="4">
        <v>1006</v>
      </c>
      <c r="AA289" s="3">
        <f t="shared" ref="AA289" si="6446">Z289/$C289</f>
        <v>0.19231504492448862</v>
      </c>
      <c r="AB289" s="4">
        <v>349</v>
      </c>
      <c r="AC289" s="3">
        <f t="shared" ref="AC289" si="6447">AB289/$C289</f>
        <v>6.6717644809787799E-2</v>
      </c>
      <c r="AD289" s="4">
        <v>1005</v>
      </c>
      <c r="AE289" s="3">
        <f t="shared" ref="AE289" si="6448">AD289/$C289</f>
        <v>0.19212387688778437</v>
      </c>
      <c r="AF289" s="4">
        <v>2102</v>
      </c>
      <c r="AG289" s="3">
        <f t="shared" ref="AG289" si="6449">AF289/$C289</f>
        <v>0.40183521315236093</v>
      </c>
      <c r="AH289" s="4">
        <v>951</v>
      </c>
      <c r="AI289" s="3">
        <f t="shared" ref="AI289" si="6450">AH289/$C289</f>
        <v>0.18180080290575415</v>
      </c>
      <c r="AJ289" s="4">
        <v>1075</v>
      </c>
      <c r="AK289" s="3">
        <f t="shared" ref="AK289" si="6451">AJ289/$C289</f>
        <v>0.20550563945708278</v>
      </c>
      <c r="AL289" s="4">
        <v>1721</v>
      </c>
      <c r="AM289" s="3">
        <f t="shared" ref="AM289" si="6452">AL289/$C289</f>
        <v>0.32900019116803669</v>
      </c>
      <c r="AN289" s="4">
        <v>230</v>
      </c>
      <c r="AO289" s="3">
        <f t="shared" ref="AO289" si="6453">AN289/$C289</f>
        <v>4.39686484419805E-2</v>
      </c>
      <c r="AP289" s="4">
        <v>542</v>
      </c>
      <c r="AQ289" s="3">
        <f t="shared" ref="AQ289" si="6454">AP289/$C289</f>
        <v>0.10361307589371058</v>
      </c>
      <c r="AR289" s="4">
        <v>703</v>
      </c>
      <c r="AS289" s="3">
        <f t="shared" ref="AS289" si="6455">AR289/$C289</f>
        <v>0.13439112980309692</v>
      </c>
      <c r="AT289" s="4">
        <v>888</v>
      </c>
      <c r="AU289" s="3">
        <f t="shared" ref="AU289" si="6456">AT289/$C289</f>
        <v>0.16975721659338558</v>
      </c>
      <c r="AV289" s="4">
        <v>216</v>
      </c>
      <c r="AW289" s="3">
        <f t="shared" ref="AW289" si="6457">AV289/$C289</f>
        <v>4.1292295928120816E-2</v>
      </c>
      <c r="AX289" s="4">
        <v>239</v>
      </c>
      <c r="AY289" s="3">
        <f t="shared" ref="AY289" si="6458">AX289/$C289</f>
        <v>4.5689160772318868E-2</v>
      </c>
      <c r="AZ289" s="4">
        <v>120</v>
      </c>
      <c r="BA289" s="3">
        <f t="shared" ref="BA289" si="6459">AZ289/$C289</f>
        <v>2.2940164404511566E-2</v>
      </c>
      <c r="BB289" s="4">
        <v>82</v>
      </c>
      <c r="BC289" s="15">
        <f t="shared" ref="BC289" si="6460">BB289/$C289</f>
        <v>1.567577900974957E-2</v>
      </c>
    </row>
    <row r="290" spans="1:55">
      <c r="A290" s="1" t="s">
        <v>578</v>
      </c>
      <c r="B290" s="1" t="s">
        <v>579</v>
      </c>
      <c r="C290" s="22">
        <v>3208</v>
      </c>
      <c r="D290" s="2">
        <v>156</v>
      </c>
      <c r="E290" s="3">
        <f t="shared" si="6148"/>
        <v>4.8628428927680795E-2</v>
      </c>
      <c r="F290" s="4">
        <v>525</v>
      </c>
      <c r="G290" s="5">
        <f t="shared" si="6148"/>
        <v>0.16365336658354115</v>
      </c>
      <c r="H290" s="4">
        <v>228</v>
      </c>
      <c r="I290" s="3">
        <f t="shared" ref="I290" si="6461">H290/$C290</f>
        <v>7.1072319201995013E-2</v>
      </c>
      <c r="J290" s="4">
        <v>172</v>
      </c>
      <c r="K290" s="3">
        <f t="shared" ref="K290" si="6462">J290/$C290</f>
        <v>5.3615960099750622E-2</v>
      </c>
      <c r="L290" s="4">
        <v>856</v>
      </c>
      <c r="M290" s="3">
        <f t="shared" ref="M290" si="6463">L290/$C290</f>
        <v>0.26683291770573564</v>
      </c>
      <c r="N290" s="4">
        <v>696</v>
      </c>
      <c r="O290" s="3">
        <f t="shared" ref="O290" si="6464">N290/$C290</f>
        <v>0.21695760598503741</v>
      </c>
      <c r="P290" s="4">
        <v>640</v>
      </c>
      <c r="Q290" s="3">
        <f t="shared" ref="Q290" si="6465">P290/$C290</f>
        <v>0.19950124688279303</v>
      </c>
      <c r="R290" s="4">
        <v>485</v>
      </c>
      <c r="S290" s="3">
        <f t="shared" ref="S290" si="6466">R290/$C290</f>
        <v>0.15118453865336659</v>
      </c>
      <c r="T290" s="4">
        <v>466</v>
      </c>
      <c r="U290" s="3">
        <f t="shared" ref="U290" si="6467">T290/$C290</f>
        <v>0.14526184538653367</v>
      </c>
      <c r="V290" s="4">
        <v>578</v>
      </c>
      <c r="W290" s="3">
        <f t="shared" ref="W290" si="6468">V290/$C290</f>
        <v>0.18017456359102244</v>
      </c>
      <c r="X290" s="4">
        <v>563</v>
      </c>
      <c r="Y290" s="3">
        <f t="shared" ref="Y290" si="6469">X290/$C290</f>
        <v>0.17549875311720697</v>
      </c>
      <c r="Z290" s="4">
        <v>643</v>
      </c>
      <c r="AA290" s="3">
        <f t="shared" ref="AA290" si="6470">Z290/$C290</f>
        <v>0.2004364089775561</v>
      </c>
      <c r="AB290" s="4">
        <v>265</v>
      </c>
      <c r="AC290" s="3">
        <f t="shared" ref="AC290" si="6471">AB290/$C290</f>
        <v>8.2605985037406487E-2</v>
      </c>
      <c r="AD290" s="4">
        <v>525</v>
      </c>
      <c r="AE290" s="3">
        <f t="shared" ref="AE290" si="6472">AD290/$C290</f>
        <v>0.16365336658354115</v>
      </c>
      <c r="AF290" s="4">
        <v>1379</v>
      </c>
      <c r="AG290" s="3">
        <f t="shared" ref="AG290" si="6473">AF290/$C290</f>
        <v>0.4298628428927681</v>
      </c>
      <c r="AH290" s="4">
        <v>492</v>
      </c>
      <c r="AI290" s="3">
        <f t="shared" ref="AI290" si="6474">AH290/$C290</f>
        <v>0.15336658354114713</v>
      </c>
      <c r="AJ290" s="4">
        <v>712</v>
      </c>
      <c r="AK290" s="3">
        <f t="shared" ref="AK290" si="6475">AJ290/$C290</f>
        <v>0.22194513715710723</v>
      </c>
      <c r="AL290" s="4">
        <v>1012</v>
      </c>
      <c r="AM290" s="3">
        <f t="shared" ref="AM290" si="6476">AL290/$C290</f>
        <v>0.31546134663341646</v>
      </c>
      <c r="AN290" s="4">
        <v>211</v>
      </c>
      <c r="AO290" s="3">
        <f t="shared" ref="AO290" si="6477">AN290/$C290</f>
        <v>6.577306733167082E-2</v>
      </c>
      <c r="AP290" s="4">
        <v>308</v>
      </c>
      <c r="AQ290" s="3">
        <f t="shared" ref="AQ290" si="6478">AP290/$C290</f>
        <v>9.6009975062344141E-2</v>
      </c>
      <c r="AR290" s="4">
        <v>316</v>
      </c>
      <c r="AS290" s="3">
        <f t="shared" ref="AS290" si="6479">AR290/$C290</f>
        <v>9.8503740648379051E-2</v>
      </c>
      <c r="AT290" s="4">
        <v>618</v>
      </c>
      <c r="AU290" s="3">
        <f t="shared" ref="AU290" si="6480">AT290/$C290</f>
        <v>0.192643391521197</v>
      </c>
      <c r="AV290" s="4">
        <v>180</v>
      </c>
      <c r="AW290" s="3">
        <f t="shared" ref="AW290" si="6481">AV290/$C290</f>
        <v>5.6109725685785539E-2</v>
      </c>
      <c r="AX290" s="4">
        <v>198</v>
      </c>
      <c r="AY290" s="3">
        <f t="shared" ref="AY290" si="6482">AX290/$C290</f>
        <v>6.172069825436409E-2</v>
      </c>
      <c r="AZ290" s="4">
        <v>20</v>
      </c>
      <c r="BA290" s="3">
        <f t="shared" ref="BA290" si="6483">AZ290/$C290</f>
        <v>6.2344139650872821E-3</v>
      </c>
      <c r="BB290" s="4">
        <v>39</v>
      </c>
      <c r="BC290" s="15">
        <f t="shared" ref="BC290" si="6484">BB290/$C290</f>
        <v>1.2157107231920199E-2</v>
      </c>
    </row>
    <row r="291" spans="1:55">
      <c r="A291" s="1" t="s">
        <v>580</v>
      </c>
      <c r="B291" s="1" t="s">
        <v>581</v>
      </c>
      <c r="C291" s="22">
        <v>17747</v>
      </c>
      <c r="D291" s="2">
        <v>1371</v>
      </c>
      <c r="E291" s="3">
        <f t="shared" si="6148"/>
        <v>7.7252493379162679E-2</v>
      </c>
      <c r="F291" s="4">
        <v>3122</v>
      </c>
      <c r="G291" s="5">
        <f t="shared" si="6148"/>
        <v>0.17591705640389926</v>
      </c>
      <c r="H291" s="4">
        <v>767</v>
      </c>
      <c r="I291" s="3">
        <f t="shared" ref="I291" si="6485">H291/$C291</f>
        <v>4.3218572153039952E-2</v>
      </c>
      <c r="J291" s="4">
        <v>631</v>
      </c>
      <c r="K291" s="3">
        <f t="shared" ref="K291" si="6486">J291/$C291</f>
        <v>3.5555305121992446E-2</v>
      </c>
      <c r="L291" s="4">
        <v>3815</v>
      </c>
      <c r="M291" s="3">
        <f t="shared" ref="M291" si="6487">L291/$C291</f>
        <v>0.21496590973122218</v>
      </c>
      <c r="N291" s="4">
        <v>3234</v>
      </c>
      <c r="O291" s="3">
        <f t="shared" ref="O291" si="6488">N291/$C291</f>
        <v>0.18222798219417366</v>
      </c>
      <c r="P291" s="4">
        <v>3299</v>
      </c>
      <c r="Q291" s="3">
        <f t="shared" ref="Q291" si="6489">P291/$C291</f>
        <v>0.18589057305460077</v>
      </c>
      <c r="R291" s="4">
        <v>2837</v>
      </c>
      <c r="S291" s="3">
        <f t="shared" ref="S291" si="6490">R291/$C291</f>
        <v>0.15985800416971882</v>
      </c>
      <c r="T291" s="4">
        <v>2656</v>
      </c>
      <c r="U291" s="3">
        <f t="shared" ref="U291" si="6491">T291/$C291</f>
        <v>0.14965909731222179</v>
      </c>
      <c r="V291" s="4">
        <v>3200</v>
      </c>
      <c r="W291" s="3">
        <f t="shared" ref="W291" si="6492">V291/$C291</f>
        <v>0.18031216543641179</v>
      </c>
      <c r="X291" s="4">
        <v>2942</v>
      </c>
      <c r="Y291" s="3">
        <f t="shared" ref="Y291" si="6493">X291/$C291</f>
        <v>0.16577449709810108</v>
      </c>
      <c r="Z291" s="4">
        <v>3027</v>
      </c>
      <c r="AA291" s="3">
        <f t="shared" ref="AA291" si="6494">Z291/$C291</f>
        <v>0.17056403899250577</v>
      </c>
      <c r="AB291" s="4">
        <v>1187</v>
      </c>
      <c r="AC291" s="3">
        <f t="shared" ref="AC291" si="6495">AB291/$C291</f>
        <v>6.6884543866569002E-2</v>
      </c>
      <c r="AD291" s="4">
        <v>3001</v>
      </c>
      <c r="AE291" s="3">
        <f t="shared" ref="AE291" si="6496">AD291/$C291</f>
        <v>0.16909900264833494</v>
      </c>
      <c r="AF291" s="4">
        <v>6932</v>
      </c>
      <c r="AG291" s="3">
        <f t="shared" ref="AG291" si="6497">AF291/$C291</f>
        <v>0.39060122837662703</v>
      </c>
      <c r="AH291" s="4">
        <v>2930</v>
      </c>
      <c r="AI291" s="3">
        <f t="shared" ref="AI291" si="6498">AH291/$C291</f>
        <v>0.16509832647771455</v>
      </c>
      <c r="AJ291" s="4">
        <v>3146</v>
      </c>
      <c r="AK291" s="3">
        <f t="shared" ref="AK291" si="6499">AJ291/$C291</f>
        <v>0.17726939764467234</v>
      </c>
      <c r="AL291" s="4">
        <v>5530</v>
      </c>
      <c r="AM291" s="3">
        <f t="shared" ref="AM291" si="6500">AL291/$C291</f>
        <v>0.31160196089479913</v>
      </c>
      <c r="AN291" s="4">
        <v>985</v>
      </c>
      <c r="AO291" s="3">
        <f t="shared" ref="AO291" si="6501">AN291/$C291</f>
        <v>5.5502338423395504E-2</v>
      </c>
      <c r="AP291" s="4">
        <v>2177</v>
      </c>
      <c r="AQ291" s="3">
        <f t="shared" ref="AQ291" si="6502">AP291/$C291</f>
        <v>0.1226686200484589</v>
      </c>
      <c r="AR291" s="4">
        <v>2119</v>
      </c>
      <c r="AS291" s="3">
        <f t="shared" ref="AS291" si="6503">AR291/$C291</f>
        <v>0.11940046204992392</v>
      </c>
      <c r="AT291" s="4">
        <v>3135</v>
      </c>
      <c r="AU291" s="3">
        <f t="shared" ref="AU291" si="6504">AT291/$C291</f>
        <v>0.17664957457598468</v>
      </c>
      <c r="AV291" s="4">
        <v>1043</v>
      </c>
      <c r="AW291" s="3">
        <f t="shared" ref="AW291" si="6505">AV291/$C291</f>
        <v>5.8770496421930468E-2</v>
      </c>
      <c r="AX291" s="4">
        <v>1073</v>
      </c>
      <c r="AY291" s="3">
        <f t="shared" ref="AY291" si="6506">AX291/$C291</f>
        <v>6.0460922972896826E-2</v>
      </c>
      <c r="AZ291" s="4">
        <v>88</v>
      </c>
      <c r="BA291" s="3">
        <f t="shared" ref="BA291" si="6507">AZ291/$C291</f>
        <v>4.958584549501324E-3</v>
      </c>
      <c r="BB291" s="4">
        <v>212</v>
      </c>
      <c r="BC291" s="15">
        <f t="shared" ref="BC291" si="6508">BB291/$C291</f>
        <v>1.1945680960162281E-2</v>
      </c>
    </row>
    <row r="292" spans="1:55">
      <c r="A292" s="1" t="s">
        <v>582</v>
      </c>
      <c r="B292" s="1" t="s">
        <v>583</v>
      </c>
      <c r="C292" s="22">
        <v>9530</v>
      </c>
      <c r="D292" s="2">
        <v>1847</v>
      </c>
      <c r="E292" s="3">
        <f t="shared" si="6148"/>
        <v>0.1938090241343127</v>
      </c>
      <c r="F292" s="4">
        <v>3295</v>
      </c>
      <c r="G292" s="5">
        <f t="shared" si="6148"/>
        <v>0.34575026232948586</v>
      </c>
      <c r="H292" s="4">
        <v>759</v>
      </c>
      <c r="I292" s="3">
        <f t="shared" ref="I292" si="6509">H292/$C292</f>
        <v>7.9643231899265476E-2</v>
      </c>
      <c r="J292" s="4">
        <v>722</v>
      </c>
      <c r="K292" s="3">
        <f t="shared" ref="K292" si="6510">J292/$C292</f>
        <v>7.5760755508919198E-2</v>
      </c>
      <c r="L292" s="4">
        <v>4290</v>
      </c>
      <c r="M292" s="3">
        <f t="shared" ref="M292" si="6511">L292/$C292</f>
        <v>0.45015739769150054</v>
      </c>
      <c r="N292" s="4">
        <v>3442</v>
      </c>
      <c r="O292" s="3">
        <f t="shared" ref="O292" si="6512">N292/$C292</f>
        <v>0.36117523609653723</v>
      </c>
      <c r="P292" s="4">
        <v>3658</v>
      </c>
      <c r="Q292" s="3">
        <f t="shared" ref="Q292" si="6513">P292/$C292</f>
        <v>0.3838405036726128</v>
      </c>
      <c r="R292" s="4">
        <v>2990</v>
      </c>
      <c r="S292" s="3">
        <f t="shared" ref="S292" si="6514">R292/$C292</f>
        <v>0.31374606505771246</v>
      </c>
      <c r="T292" s="4">
        <v>2778</v>
      </c>
      <c r="U292" s="3">
        <f t="shared" ref="U292" si="6515">T292/$C292</f>
        <v>0.29150052465897169</v>
      </c>
      <c r="V292" s="4">
        <v>2943</v>
      </c>
      <c r="W292" s="3">
        <f t="shared" ref="W292" si="6516">V292/$C292</f>
        <v>0.30881427072402939</v>
      </c>
      <c r="X292" s="4">
        <v>1750</v>
      </c>
      <c r="Y292" s="3">
        <f t="shared" ref="Y292" si="6517">X292/$C292</f>
        <v>0.18363064008394545</v>
      </c>
      <c r="Z292" s="4">
        <v>3665</v>
      </c>
      <c r="AA292" s="3">
        <f t="shared" ref="AA292" si="6518">Z292/$C292</f>
        <v>0.38457502623294859</v>
      </c>
      <c r="AB292" s="4">
        <v>1193</v>
      </c>
      <c r="AC292" s="3">
        <f t="shared" ref="AC292" si="6519">AB292/$C292</f>
        <v>0.12518363064008395</v>
      </c>
      <c r="AD292" s="4">
        <v>3392</v>
      </c>
      <c r="AE292" s="3">
        <f t="shared" ref="AE292" si="6520">AD292/$C292</f>
        <v>0.35592864637985311</v>
      </c>
      <c r="AF292" s="4">
        <v>3496</v>
      </c>
      <c r="AG292" s="3">
        <f t="shared" ref="AG292" si="6521">AF292/$C292</f>
        <v>0.36684155299055615</v>
      </c>
      <c r="AH292" s="4">
        <v>3240</v>
      </c>
      <c r="AI292" s="3">
        <f t="shared" ref="AI292" si="6522">AH292/$C292</f>
        <v>0.33997901364113325</v>
      </c>
      <c r="AJ292" s="4">
        <v>3533</v>
      </c>
      <c r="AK292" s="3">
        <f t="shared" ref="AK292" si="6523">AJ292/$C292</f>
        <v>0.37072402938090243</v>
      </c>
      <c r="AL292" s="4">
        <v>5555</v>
      </c>
      <c r="AM292" s="3">
        <f t="shared" ref="AM292" si="6524">AL292/$C292</f>
        <v>0.5828961175236097</v>
      </c>
      <c r="AN292" s="4">
        <v>1251</v>
      </c>
      <c r="AO292" s="3">
        <f t="shared" ref="AO292" si="6525">AN292/$C292</f>
        <v>0.13126967471143758</v>
      </c>
      <c r="AP292" s="4">
        <v>2244</v>
      </c>
      <c r="AQ292" s="3">
        <f t="shared" ref="AQ292" si="6526">AP292/$C292</f>
        <v>0.23546694648478489</v>
      </c>
      <c r="AR292" s="4">
        <v>1125</v>
      </c>
      <c r="AS292" s="3">
        <f t="shared" ref="AS292" si="6527">AR292/$C292</f>
        <v>0.1180482686253935</v>
      </c>
      <c r="AT292" s="4">
        <v>3097</v>
      </c>
      <c r="AU292" s="3">
        <f t="shared" ref="AU292" si="6528">AT292/$C292</f>
        <v>0.32497376705141656</v>
      </c>
      <c r="AV292" s="4">
        <v>1463</v>
      </c>
      <c r="AW292" s="3">
        <f t="shared" ref="AW292" si="6529">AV292/$C292</f>
        <v>0.15351521511017838</v>
      </c>
      <c r="AX292" s="4">
        <v>1068</v>
      </c>
      <c r="AY292" s="3">
        <f t="shared" ref="AY292" si="6530">AX292/$C292</f>
        <v>0.11206715634837355</v>
      </c>
      <c r="AZ292" s="4">
        <v>144</v>
      </c>
      <c r="BA292" s="3">
        <f t="shared" ref="BA292" si="6531">AZ292/$C292</f>
        <v>1.5110178384050368E-2</v>
      </c>
      <c r="BB292" s="4">
        <v>243</v>
      </c>
      <c r="BC292" s="15">
        <f t="shared" ref="BC292" si="6532">BB292/$C292</f>
        <v>2.5498426023084993E-2</v>
      </c>
    </row>
    <row r="293" spans="1:55">
      <c r="A293" s="1" t="s">
        <v>584</v>
      </c>
      <c r="B293" s="1" t="s">
        <v>585</v>
      </c>
      <c r="C293" s="22">
        <v>79</v>
      </c>
      <c r="D293" s="2">
        <v>29</v>
      </c>
      <c r="E293" s="3">
        <f t="shared" si="6148"/>
        <v>0.36708860759493672</v>
      </c>
      <c r="F293" s="4">
        <v>65</v>
      </c>
      <c r="G293" s="5">
        <f t="shared" si="6148"/>
        <v>0.82278481012658233</v>
      </c>
      <c r="H293" s="4">
        <v>6</v>
      </c>
      <c r="I293" s="3">
        <f t="shared" ref="I293" si="6533">H293/$C293</f>
        <v>7.5949367088607597E-2</v>
      </c>
      <c r="J293" s="4">
        <v>16</v>
      </c>
      <c r="K293" s="3">
        <f t="shared" ref="K293" si="6534">J293/$C293</f>
        <v>0.20253164556962025</v>
      </c>
      <c r="L293" s="4">
        <v>71</v>
      </c>
      <c r="M293" s="3">
        <f t="shared" ref="M293" si="6535">L293/$C293</f>
        <v>0.89873417721518989</v>
      </c>
      <c r="N293" s="4">
        <v>61</v>
      </c>
      <c r="O293" s="3">
        <f t="shared" ref="O293" si="6536">N293/$C293</f>
        <v>0.77215189873417722</v>
      </c>
      <c r="P293" s="4">
        <v>71</v>
      </c>
      <c r="Q293" s="3">
        <f t="shared" ref="Q293" si="6537">P293/$C293</f>
        <v>0.89873417721518989</v>
      </c>
      <c r="R293" s="4">
        <v>63</v>
      </c>
      <c r="S293" s="3">
        <f t="shared" ref="S293" si="6538">R293/$C293</f>
        <v>0.79746835443037978</v>
      </c>
      <c r="T293" s="4">
        <v>55</v>
      </c>
      <c r="U293" s="3">
        <f t="shared" ref="U293" si="6539">T293/$C293</f>
        <v>0.69620253164556967</v>
      </c>
      <c r="V293" s="4">
        <v>55</v>
      </c>
      <c r="W293" s="3">
        <f t="shared" ref="W293" si="6540">V293/$C293</f>
        <v>0.69620253164556967</v>
      </c>
      <c r="X293" s="4">
        <v>21</v>
      </c>
      <c r="Y293" s="3">
        <f t="shared" ref="Y293" si="6541">X293/$C293</f>
        <v>0.26582278481012656</v>
      </c>
      <c r="Z293" s="4">
        <v>55</v>
      </c>
      <c r="AA293" s="3">
        <f t="shared" ref="AA293" si="6542">Z293/$C293</f>
        <v>0.69620253164556967</v>
      </c>
      <c r="AB293" s="4">
        <v>18</v>
      </c>
      <c r="AC293" s="3">
        <f t="shared" ref="AC293" si="6543">AB293/$C293</f>
        <v>0.22784810126582278</v>
      </c>
      <c r="AD293" s="4">
        <v>57</v>
      </c>
      <c r="AE293" s="3">
        <f t="shared" ref="AE293" si="6544">AD293/$C293</f>
        <v>0.72151898734177211</v>
      </c>
      <c r="AF293" s="4">
        <v>21</v>
      </c>
      <c r="AG293" s="3">
        <f t="shared" ref="AG293" si="6545">AF293/$C293</f>
        <v>0.26582278481012656</v>
      </c>
      <c r="AH293" s="4">
        <v>57</v>
      </c>
      <c r="AI293" s="3">
        <f t="shared" ref="AI293" si="6546">AH293/$C293</f>
        <v>0.72151898734177211</v>
      </c>
      <c r="AJ293" s="4">
        <v>53</v>
      </c>
      <c r="AK293" s="3">
        <f t="shared" ref="AK293" si="6547">AJ293/$C293</f>
        <v>0.67088607594936711</v>
      </c>
      <c r="AL293" s="4">
        <v>62</v>
      </c>
      <c r="AM293" s="3">
        <f t="shared" ref="AM293" si="6548">AL293/$C293</f>
        <v>0.78481012658227844</v>
      </c>
      <c r="AN293" s="4">
        <v>26</v>
      </c>
      <c r="AO293" s="3">
        <f t="shared" ref="AO293" si="6549">AN293/$C293</f>
        <v>0.32911392405063289</v>
      </c>
      <c r="AP293" s="4">
        <v>55</v>
      </c>
      <c r="AQ293" s="3">
        <f t="shared" ref="AQ293" si="6550">AP293/$C293</f>
        <v>0.69620253164556967</v>
      </c>
      <c r="AR293" s="4">
        <v>2</v>
      </c>
      <c r="AS293" s="3">
        <f t="shared" ref="AS293" si="6551">AR293/$C293</f>
        <v>2.5316455696202531E-2</v>
      </c>
      <c r="AT293" s="4">
        <v>55</v>
      </c>
      <c r="AU293" s="3">
        <f t="shared" ref="AU293" si="6552">AT293/$C293</f>
        <v>0.69620253164556967</v>
      </c>
      <c r="AV293" s="4">
        <v>26</v>
      </c>
      <c r="AW293" s="3">
        <f t="shared" ref="AW293" si="6553">AV293/$C293</f>
        <v>0.32911392405063289</v>
      </c>
      <c r="AX293" s="4">
        <v>26</v>
      </c>
      <c r="AY293" s="3">
        <f t="shared" ref="AY293" si="6554">AX293/$C293</f>
        <v>0.32911392405063289</v>
      </c>
      <c r="AZ293" s="4">
        <v>6</v>
      </c>
      <c r="BA293" s="3">
        <f t="shared" ref="BA293" si="6555">AZ293/$C293</f>
        <v>7.5949367088607597E-2</v>
      </c>
      <c r="BB293" s="4">
        <v>8</v>
      </c>
      <c r="BC293" s="15">
        <f t="shared" ref="BC293" si="6556">BB293/$C293</f>
        <v>0.10126582278481013</v>
      </c>
    </row>
    <row r="294" spans="1:55">
      <c r="A294" s="1" t="s">
        <v>586</v>
      </c>
      <c r="B294" s="1" t="s">
        <v>587</v>
      </c>
      <c r="C294" s="22">
        <v>602</v>
      </c>
      <c r="D294" s="2">
        <v>226</v>
      </c>
      <c r="E294" s="3">
        <f t="shared" si="6148"/>
        <v>0.37541528239202659</v>
      </c>
      <c r="F294" s="4">
        <v>370</v>
      </c>
      <c r="G294" s="5">
        <f t="shared" si="6148"/>
        <v>0.61461794019933558</v>
      </c>
      <c r="H294" s="4">
        <v>48</v>
      </c>
      <c r="I294" s="3">
        <f t="shared" ref="I294" si="6557">H294/$C294</f>
        <v>7.9734219269102985E-2</v>
      </c>
      <c r="J294" s="4">
        <v>22</v>
      </c>
      <c r="K294" s="3">
        <f t="shared" ref="K294" si="6558">J294/$C294</f>
        <v>3.6544850498338874E-2</v>
      </c>
      <c r="L294" s="4">
        <v>483</v>
      </c>
      <c r="M294" s="3">
        <f t="shared" ref="M294" si="6559">L294/$C294</f>
        <v>0.80232558139534882</v>
      </c>
      <c r="N294" s="4">
        <v>436</v>
      </c>
      <c r="O294" s="3">
        <f t="shared" ref="O294" si="6560">N294/$C294</f>
        <v>0.72425249169435213</v>
      </c>
      <c r="P294" s="4">
        <v>403</v>
      </c>
      <c r="Q294" s="3">
        <f t="shared" ref="Q294" si="6561">P294/$C294</f>
        <v>0.66943521594684385</v>
      </c>
      <c r="R294" s="4">
        <v>366</v>
      </c>
      <c r="S294" s="3">
        <f t="shared" ref="S294" si="6562">R294/$C294</f>
        <v>0.60797342192691028</v>
      </c>
      <c r="T294" s="4">
        <v>300</v>
      </c>
      <c r="U294" s="3">
        <f t="shared" ref="U294" si="6563">T294/$C294</f>
        <v>0.49833887043189368</v>
      </c>
      <c r="V294" s="4">
        <v>331</v>
      </c>
      <c r="W294" s="3">
        <f t="shared" ref="W294" si="6564">V294/$C294</f>
        <v>0.54983388704318936</v>
      </c>
      <c r="X294" s="4">
        <v>89</v>
      </c>
      <c r="Y294" s="3">
        <f t="shared" ref="Y294" si="6565">X294/$C294</f>
        <v>0.14784053156146179</v>
      </c>
      <c r="Z294" s="4">
        <v>321</v>
      </c>
      <c r="AA294" s="3">
        <f t="shared" ref="AA294" si="6566">Z294/$C294</f>
        <v>0.53322259136212624</v>
      </c>
      <c r="AB294" s="4">
        <v>68</v>
      </c>
      <c r="AC294" s="3">
        <f t="shared" ref="AC294" si="6567">AB294/$C294</f>
        <v>0.11295681063122924</v>
      </c>
      <c r="AD294" s="4">
        <v>352</v>
      </c>
      <c r="AE294" s="3">
        <f t="shared" ref="AE294" si="6568">AD294/$C294</f>
        <v>0.58471760797342198</v>
      </c>
      <c r="AF294" s="4">
        <v>93</v>
      </c>
      <c r="AG294" s="3">
        <f t="shared" ref="AG294" si="6569">AF294/$C294</f>
        <v>0.15448504983388706</v>
      </c>
      <c r="AH294" s="4">
        <v>352</v>
      </c>
      <c r="AI294" s="3">
        <f t="shared" ref="AI294" si="6570">AH294/$C294</f>
        <v>0.58471760797342198</v>
      </c>
      <c r="AJ294" s="4">
        <v>372</v>
      </c>
      <c r="AK294" s="3">
        <f t="shared" ref="AK294" si="6571">AJ294/$C294</f>
        <v>0.61794019933554822</v>
      </c>
      <c r="AL294" s="4">
        <v>389</v>
      </c>
      <c r="AM294" s="3">
        <f t="shared" ref="AM294" si="6572">AL294/$C294</f>
        <v>0.64617940199335544</v>
      </c>
      <c r="AN294" s="4">
        <v>4</v>
      </c>
      <c r="AO294" s="3">
        <f t="shared" ref="AO294" si="6573">AN294/$C294</f>
        <v>6.6445182724252493E-3</v>
      </c>
      <c r="AP294" s="4">
        <v>246</v>
      </c>
      <c r="AQ294" s="3">
        <f t="shared" ref="AQ294" si="6574">AP294/$C294</f>
        <v>0.40863787375415284</v>
      </c>
      <c r="AR294" s="4">
        <v>105</v>
      </c>
      <c r="AS294" s="3">
        <f t="shared" ref="AS294" si="6575">AR294/$C294</f>
        <v>0.1744186046511628</v>
      </c>
      <c r="AT294" s="4">
        <v>366</v>
      </c>
      <c r="AU294" s="3">
        <f t="shared" ref="AU294" si="6576">AT294/$C294</f>
        <v>0.60797342192691028</v>
      </c>
      <c r="AV294" s="4">
        <v>73</v>
      </c>
      <c r="AW294" s="3">
        <f t="shared" ref="AW294" si="6577">AV294/$C294</f>
        <v>0.1212624584717608</v>
      </c>
      <c r="AX294" s="4">
        <v>18</v>
      </c>
      <c r="AY294" s="3">
        <f t="shared" ref="AY294" si="6578">AX294/$C294</f>
        <v>2.9900332225913623E-2</v>
      </c>
      <c r="AZ294" s="4">
        <v>13</v>
      </c>
      <c r="BA294" s="3">
        <f t="shared" ref="BA294" si="6579">AZ294/$C294</f>
        <v>2.1594684385382059E-2</v>
      </c>
      <c r="BB294" s="4">
        <v>18</v>
      </c>
      <c r="BC294" s="15">
        <f t="shared" ref="BC294" si="6580">BB294/$C294</f>
        <v>2.9900332225913623E-2</v>
      </c>
    </row>
    <row r="295" spans="1:55">
      <c r="A295" s="1" t="s">
        <v>588</v>
      </c>
      <c r="B295" s="1" t="s">
        <v>589</v>
      </c>
      <c r="C295" s="22">
        <v>10</v>
      </c>
      <c r="D295" s="2">
        <v>7</v>
      </c>
      <c r="E295" s="3">
        <f t="shared" si="6148"/>
        <v>0.7</v>
      </c>
      <c r="F295" s="4">
        <v>10</v>
      </c>
      <c r="G295" s="5">
        <f t="shared" si="6148"/>
        <v>1</v>
      </c>
      <c r="H295" s="4">
        <v>0</v>
      </c>
      <c r="I295" s="3">
        <f t="shared" ref="I295" si="6581">H295/$C295</f>
        <v>0</v>
      </c>
      <c r="J295" s="4">
        <v>3</v>
      </c>
      <c r="K295" s="3">
        <f t="shared" ref="K295" si="6582">J295/$C295</f>
        <v>0.3</v>
      </c>
      <c r="L295" s="4">
        <v>10</v>
      </c>
      <c r="M295" s="3">
        <f t="shared" ref="M295" si="6583">L295/$C295</f>
        <v>1</v>
      </c>
      <c r="N295" s="4">
        <v>10</v>
      </c>
      <c r="O295" s="3">
        <f t="shared" ref="O295" si="6584">N295/$C295</f>
        <v>1</v>
      </c>
      <c r="P295" s="4">
        <v>10</v>
      </c>
      <c r="Q295" s="3">
        <f t="shared" ref="Q295" si="6585">P295/$C295</f>
        <v>1</v>
      </c>
      <c r="R295" s="4">
        <v>7</v>
      </c>
      <c r="S295" s="3">
        <f t="shared" ref="S295" si="6586">R295/$C295</f>
        <v>0.7</v>
      </c>
      <c r="T295" s="4">
        <v>10</v>
      </c>
      <c r="U295" s="3">
        <f t="shared" ref="U295" si="6587">T295/$C295</f>
        <v>1</v>
      </c>
      <c r="V295" s="4">
        <v>7</v>
      </c>
      <c r="W295" s="3">
        <f t="shared" ref="W295" si="6588">V295/$C295</f>
        <v>0.7</v>
      </c>
      <c r="X295" s="4">
        <v>3</v>
      </c>
      <c r="Y295" s="3">
        <f t="shared" ref="Y295" si="6589">X295/$C295</f>
        <v>0.3</v>
      </c>
      <c r="Z295" s="4">
        <v>10</v>
      </c>
      <c r="AA295" s="3">
        <f t="shared" ref="AA295" si="6590">Z295/$C295</f>
        <v>1</v>
      </c>
      <c r="AB295" s="4">
        <v>0</v>
      </c>
      <c r="AC295" s="3">
        <f t="shared" ref="AC295" si="6591">AB295/$C295</f>
        <v>0</v>
      </c>
      <c r="AD295" s="4">
        <v>10</v>
      </c>
      <c r="AE295" s="3">
        <f t="shared" ref="AE295" si="6592">AD295/$C295</f>
        <v>1</v>
      </c>
      <c r="AF295" s="4">
        <v>0</v>
      </c>
      <c r="AG295" s="3">
        <f t="shared" ref="AG295" si="6593">AF295/$C295</f>
        <v>0</v>
      </c>
      <c r="AH295" s="4">
        <v>10</v>
      </c>
      <c r="AI295" s="3">
        <f t="shared" ref="AI295" si="6594">AH295/$C295</f>
        <v>1</v>
      </c>
      <c r="AJ295" s="4">
        <v>10</v>
      </c>
      <c r="AK295" s="3">
        <f t="shared" ref="AK295" si="6595">AJ295/$C295</f>
        <v>1</v>
      </c>
      <c r="AL295" s="4">
        <v>10</v>
      </c>
      <c r="AM295" s="3">
        <f t="shared" ref="AM295" si="6596">AL295/$C295</f>
        <v>1</v>
      </c>
      <c r="AN295" s="4">
        <v>7</v>
      </c>
      <c r="AO295" s="3">
        <f t="shared" ref="AO295" si="6597">AN295/$C295</f>
        <v>0.7</v>
      </c>
      <c r="AP295" s="4">
        <v>7</v>
      </c>
      <c r="AQ295" s="3">
        <f t="shared" ref="AQ295" si="6598">AP295/$C295</f>
        <v>0.7</v>
      </c>
      <c r="AR295" s="4">
        <v>3</v>
      </c>
      <c r="AS295" s="3">
        <f t="shared" ref="AS295" si="6599">AR295/$C295</f>
        <v>0.3</v>
      </c>
      <c r="AT295" s="4">
        <v>7</v>
      </c>
      <c r="AU295" s="3">
        <f t="shared" ref="AU295" si="6600">AT295/$C295</f>
        <v>0.7</v>
      </c>
      <c r="AV295" s="4">
        <v>7</v>
      </c>
      <c r="AW295" s="3">
        <f t="shared" ref="AW295" si="6601">AV295/$C295</f>
        <v>0.7</v>
      </c>
      <c r="AX295" s="4">
        <v>7</v>
      </c>
      <c r="AY295" s="3">
        <f t="shared" ref="AY295" si="6602">AX295/$C295</f>
        <v>0.7</v>
      </c>
      <c r="AZ295" s="4">
        <v>0</v>
      </c>
      <c r="BA295" s="3">
        <f t="shared" ref="BA295" si="6603">AZ295/$C295</f>
        <v>0</v>
      </c>
      <c r="BB295" s="4">
        <v>0</v>
      </c>
      <c r="BC295" s="15">
        <f t="shared" ref="BC295" si="6604">BB295/$C295</f>
        <v>0</v>
      </c>
    </row>
    <row r="296" spans="1:55">
      <c r="A296" s="1" t="s">
        <v>590</v>
      </c>
      <c r="B296" s="1" t="s">
        <v>591</v>
      </c>
      <c r="C296" s="22">
        <v>2768</v>
      </c>
      <c r="D296" s="2">
        <v>994</v>
      </c>
      <c r="E296" s="3">
        <f t="shared" si="6148"/>
        <v>0.35910404624277459</v>
      </c>
      <c r="F296" s="4">
        <v>1490</v>
      </c>
      <c r="G296" s="5">
        <f t="shared" si="6148"/>
        <v>0.53829479768786126</v>
      </c>
      <c r="H296" s="4">
        <v>374</v>
      </c>
      <c r="I296" s="3">
        <f t="shared" ref="I296" si="6605">H296/$C296</f>
        <v>0.13511560693641619</v>
      </c>
      <c r="J296" s="4">
        <v>176</v>
      </c>
      <c r="K296" s="3">
        <f t="shared" ref="K296" si="6606">J296/$C296</f>
        <v>6.358381502890173E-2</v>
      </c>
      <c r="L296" s="4">
        <v>2534</v>
      </c>
      <c r="M296" s="3">
        <f t="shared" ref="M296" si="6607">L296/$C296</f>
        <v>0.91546242774566478</v>
      </c>
      <c r="N296" s="4">
        <v>1996</v>
      </c>
      <c r="O296" s="3">
        <f t="shared" ref="O296" si="6608">N296/$C296</f>
        <v>0.72109826589595372</v>
      </c>
      <c r="P296" s="4">
        <v>2156</v>
      </c>
      <c r="Q296" s="3">
        <f t="shared" ref="Q296" si="6609">P296/$C296</f>
        <v>0.77890173410404628</v>
      </c>
      <c r="R296" s="4">
        <v>1969</v>
      </c>
      <c r="S296" s="3">
        <f t="shared" ref="S296" si="6610">R296/$C296</f>
        <v>0.71134393063583812</v>
      </c>
      <c r="T296" s="4">
        <v>1494</v>
      </c>
      <c r="U296" s="3">
        <f t="shared" ref="U296" si="6611">T296/$C296</f>
        <v>0.53973988439306353</v>
      </c>
      <c r="V296" s="4">
        <v>1527</v>
      </c>
      <c r="W296" s="3">
        <f t="shared" ref="W296" si="6612">V296/$C296</f>
        <v>0.55166184971098264</v>
      </c>
      <c r="X296" s="4">
        <v>319</v>
      </c>
      <c r="Y296" s="3">
        <f t="shared" ref="Y296" si="6613">X296/$C296</f>
        <v>0.11524566473988439</v>
      </c>
      <c r="Z296" s="4">
        <v>1797</v>
      </c>
      <c r="AA296" s="3">
        <f t="shared" ref="AA296" si="6614">Z296/$C296</f>
        <v>0.64920520231213874</v>
      </c>
      <c r="AB296" s="4">
        <v>202</v>
      </c>
      <c r="AC296" s="3">
        <f t="shared" ref="AC296" si="6615">AB296/$C296</f>
        <v>7.2976878612716761E-2</v>
      </c>
      <c r="AD296" s="4">
        <v>1644</v>
      </c>
      <c r="AE296" s="3">
        <f t="shared" ref="AE296" si="6616">AD296/$C296</f>
        <v>0.59393063583815031</v>
      </c>
      <c r="AF296" s="4">
        <v>547</v>
      </c>
      <c r="AG296" s="3">
        <f t="shared" ref="AG296" si="6617">AF296/$C296</f>
        <v>0.19761560693641619</v>
      </c>
      <c r="AH296" s="4">
        <v>1364</v>
      </c>
      <c r="AI296" s="3">
        <f t="shared" ref="AI296" si="6618">AH296/$C296</f>
        <v>0.49277456647398843</v>
      </c>
      <c r="AJ296" s="4">
        <v>1912</v>
      </c>
      <c r="AK296" s="3">
        <f t="shared" ref="AK296" si="6619">AJ296/$C296</f>
        <v>0.69075144508670516</v>
      </c>
      <c r="AL296" s="4">
        <v>1971</v>
      </c>
      <c r="AM296" s="3">
        <f t="shared" ref="AM296" si="6620">AL296/$C296</f>
        <v>0.71206647398843925</v>
      </c>
      <c r="AN296" s="4">
        <v>368</v>
      </c>
      <c r="AO296" s="3">
        <f t="shared" ref="AO296" si="6621">AN296/$C296</f>
        <v>0.13294797687861271</v>
      </c>
      <c r="AP296" s="4">
        <v>1115</v>
      </c>
      <c r="AQ296" s="3">
        <f t="shared" ref="AQ296" si="6622">AP296/$C296</f>
        <v>0.40281791907514453</v>
      </c>
      <c r="AR296" s="4">
        <v>197</v>
      </c>
      <c r="AS296" s="3">
        <f t="shared" ref="AS296" si="6623">AR296/$C296</f>
        <v>7.1170520231213869E-2</v>
      </c>
      <c r="AT296" s="4">
        <v>1590</v>
      </c>
      <c r="AU296" s="3">
        <f t="shared" ref="AU296" si="6624">AT296/$C296</f>
        <v>0.57442196531791911</v>
      </c>
      <c r="AV296" s="4">
        <v>268</v>
      </c>
      <c r="AW296" s="3">
        <f t="shared" ref="AW296" si="6625">AV296/$C296</f>
        <v>9.6820809248554907E-2</v>
      </c>
      <c r="AX296" s="4">
        <v>227</v>
      </c>
      <c r="AY296" s="3">
        <f t="shared" ref="AY296" si="6626">AX296/$C296</f>
        <v>8.2008670520231211E-2</v>
      </c>
      <c r="AZ296" s="4">
        <v>31</v>
      </c>
      <c r="BA296" s="3">
        <f t="shared" ref="BA296" si="6627">AZ296/$C296</f>
        <v>1.1199421965317919E-2</v>
      </c>
      <c r="BB296" s="4">
        <v>126</v>
      </c>
      <c r="BC296" s="15">
        <f t="shared" ref="BC296" si="6628">BB296/$C296</f>
        <v>4.552023121387283E-2</v>
      </c>
    </row>
    <row r="297" spans="1:55">
      <c r="A297" s="1" t="s">
        <v>592</v>
      </c>
      <c r="B297" s="1" t="s">
        <v>593</v>
      </c>
      <c r="C297" s="22">
        <v>489</v>
      </c>
      <c r="D297" s="2">
        <v>187</v>
      </c>
      <c r="E297" s="3">
        <f t="shared" si="6148"/>
        <v>0.3824130879345603</v>
      </c>
      <c r="F297" s="4">
        <v>348</v>
      </c>
      <c r="G297" s="5">
        <f t="shared" si="6148"/>
        <v>0.71165644171779141</v>
      </c>
      <c r="H297" s="4">
        <v>43</v>
      </c>
      <c r="I297" s="3">
        <f t="shared" ref="I297" si="6629">H297/$C297</f>
        <v>8.7934560327198361E-2</v>
      </c>
      <c r="J297" s="4">
        <v>101</v>
      </c>
      <c r="K297" s="3">
        <f t="shared" ref="K297" si="6630">J297/$C297</f>
        <v>0.20654396728016361</v>
      </c>
      <c r="L297" s="4">
        <v>432</v>
      </c>
      <c r="M297" s="3">
        <f t="shared" ref="M297" si="6631">L297/$C297</f>
        <v>0.8834355828220859</v>
      </c>
      <c r="N297" s="4">
        <v>354</v>
      </c>
      <c r="O297" s="3">
        <f t="shared" ref="O297" si="6632">N297/$C297</f>
        <v>0.7239263803680982</v>
      </c>
      <c r="P297" s="4">
        <v>386</v>
      </c>
      <c r="Q297" s="3">
        <f t="shared" ref="Q297" si="6633">P297/$C297</f>
        <v>0.78936605316973418</v>
      </c>
      <c r="R297" s="4">
        <v>283</v>
      </c>
      <c r="S297" s="3">
        <f t="shared" ref="S297" si="6634">R297/$C297</f>
        <v>0.57873210633946826</v>
      </c>
      <c r="T297" s="4">
        <v>291</v>
      </c>
      <c r="U297" s="3">
        <f t="shared" ref="U297" si="6635">T297/$C297</f>
        <v>0.59509202453987731</v>
      </c>
      <c r="V297" s="4">
        <v>256</v>
      </c>
      <c r="W297" s="3">
        <f t="shared" ref="W297" si="6636">V297/$C297</f>
        <v>0.52351738241308798</v>
      </c>
      <c r="X297" s="4">
        <v>129</v>
      </c>
      <c r="Y297" s="3">
        <f t="shared" ref="Y297" si="6637">X297/$C297</f>
        <v>0.26380368098159507</v>
      </c>
      <c r="Z297" s="4">
        <v>341</v>
      </c>
      <c r="AA297" s="3">
        <f t="shared" ref="AA297" si="6638">Z297/$C297</f>
        <v>0.69734151329243355</v>
      </c>
      <c r="AB297" s="4">
        <v>98</v>
      </c>
      <c r="AC297" s="3">
        <f t="shared" ref="AC297" si="6639">AB297/$C297</f>
        <v>0.20040899795501022</v>
      </c>
      <c r="AD297" s="4">
        <v>351</v>
      </c>
      <c r="AE297" s="3">
        <f t="shared" ref="AE297" si="6640">AD297/$C297</f>
        <v>0.71779141104294475</v>
      </c>
      <c r="AF297" s="4">
        <v>92</v>
      </c>
      <c r="AG297" s="3">
        <f t="shared" ref="AG297" si="6641">AF297/$C297</f>
        <v>0.18813905930470348</v>
      </c>
      <c r="AH297" s="4">
        <v>338</v>
      </c>
      <c r="AI297" s="3">
        <f t="shared" ref="AI297" si="6642">AH297/$C297</f>
        <v>0.69120654396728021</v>
      </c>
      <c r="AJ297" s="4">
        <v>350</v>
      </c>
      <c r="AK297" s="3">
        <f t="shared" ref="AK297" si="6643">AJ297/$C297</f>
        <v>0.71574642126789367</v>
      </c>
      <c r="AL297" s="4">
        <v>419</v>
      </c>
      <c r="AM297" s="3">
        <f t="shared" ref="AM297" si="6644">AL297/$C297</f>
        <v>0.85685071574642124</v>
      </c>
      <c r="AN297" s="4">
        <v>75</v>
      </c>
      <c r="AO297" s="3">
        <f t="shared" ref="AO297" si="6645">AN297/$C297</f>
        <v>0.15337423312883436</v>
      </c>
      <c r="AP297" s="4">
        <v>214</v>
      </c>
      <c r="AQ297" s="3">
        <f t="shared" ref="AQ297" si="6646">AP297/$C297</f>
        <v>0.43762781186094069</v>
      </c>
      <c r="AR297" s="4">
        <v>78</v>
      </c>
      <c r="AS297" s="3">
        <f t="shared" ref="AS297" si="6647">AR297/$C297</f>
        <v>0.15950920245398773</v>
      </c>
      <c r="AT297" s="4">
        <v>273</v>
      </c>
      <c r="AU297" s="3">
        <f t="shared" ref="AU297" si="6648">AT297/$C297</f>
        <v>0.55828220858895705</v>
      </c>
      <c r="AV297" s="4">
        <v>120</v>
      </c>
      <c r="AW297" s="3">
        <f t="shared" ref="AW297" si="6649">AV297/$C297</f>
        <v>0.24539877300613497</v>
      </c>
      <c r="AX297" s="4">
        <v>67</v>
      </c>
      <c r="AY297" s="3">
        <f t="shared" ref="AY297" si="6650">AX297/$C297</f>
        <v>0.13701431492842536</v>
      </c>
      <c r="AZ297" s="4">
        <v>13</v>
      </c>
      <c r="BA297" s="3">
        <f t="shared" ref="BA297" si="6651">AZ297/$C297</f>
        <v>2.6584867075664622E-2</v>
      </c>
      <c r="BB297" s="4">
        <v>19</v>
      </c>
      <c r="BC297" s="15">
        <f t="shared" ref="BC297" si="6652">BB297/$C297</f>
        <v>3.8854805725971372E-2</v>
      </c>
    </row>
    <row r="298" spans="1:55">
      <c r="A298" s="1" t="s">
        <v>594</v>
      </c>
      <c r="B298" s="1" t="s">
        <v>595</v>
      </c>
      <c r="C298" s="22">
        <v>144</v>
      </c>
      <c r="D298" s="2">
        <v>76</v>
      </c>
      <c r="E298" s="3">
        <f t="shared" si="6148"/>
        <v>0.52777777777777779</v>
      </c>
      <c r="F298" s="4">
        <v>80</v>
      </c>
      <c r="G298" s="5">
        <f t="shared" si="6148"/>
        <v>0.55555555555555558</v>
      </c>
      <c r="H298" s="4">
        <v>4</v>
      </c>
      <c r="I298" s="3">
        <f t="shared" ref="I298" si="6653">H298/$C298</f>
        <v>2.7777777777777776E-2</v>
      </c>
      <c r="J298" s="4">
        <v>21</v>
      </c>
      <c r="K298" s="3">
        <f t="shared" ref="K298" si="6654">J298/$C298</f>
        <v>0.14583333333333334</v>
      </c>
      <c r="L298" s="4">
        <v>104</v>
      </c>
      <c r="M298" s="3">
        <f t="shared" ref="M298" si="6655">L298/$C298</f>
        <v>0.72222222222222221</v>
      </c>
      <c r="N298" s="4">
        <v>86</v>
      </c>
      <c r="O298" s="3">
        <f t="shared" ref="O298" si="6656">N298/$C298</f>
        <v>0.59722222222222221</v>
      </c>
      <c r="P298" s="4">
        <v>90</v>
      </c>
      <c r="Q298" s="3">
        <f t="shared" ref="Q298" si="6657">P298/$C298</f>
        <v>0.625</v>
      </c>
      <c r="R298" s="4">
        <v>71</v>
      </c>
      <c r="S298" s="3">
        <f t="shared" ref="S298" si="6658">R298/$C298</f>
        <v>0.49305555555555558</v>
      </c>
      <c r="T298" s="4">
        <v>69</v>
      </c>
      <c r="U298" s="3">
        <f t="shared" ref="U298" si="6659">T298/$C298</f>
        <v>0.47916666666666669</v>
      </c>
      <c r="V298" s="4">
        <v>65</v>
      </c>
      <c r="W298" s="3">
        <f t="shared" ref="W298" si="6660">V298/$C298</f>
        <v>0.4513888888888889</v>
      </c>
      <c r="X298" s="4">
        <v>11</v>
      </c>
      <c r="Y298" s="3">
        <f t="shared" ref="Y298" si="6661">X298/$C298</f>
        <v>7.6388888888888895E-2</v>
      </c>
      <c r="Z298" s="4">
        <v>106</v>
      </c>
      <c r="AA298" s="3">
        <f t="shared" ref="AA298" si="6662">Z298/$C298</f>
        <v>0.73611111111111116</v>
      </c>
      <c r="AB298" s="4">
        <v>25</v>
      </c>
      <c r="AC298" s="3">
        <f t="shared" ref="AC298" si="6663">AB298/$C298</f>
        <v>0.1736111111111111</v>
      </c>
      <c r="AD298" s="4">
        <v>82</v>
      </c>
      <c r="AE298" s="3">
        <f t="shared" ref="AE298" si="6664">AD298/$C298</f>
        <v>0.56944444444444442</v>
      </c>
      <c r="AF298" s="4">
        <v>14</v>
      </c>
      <c r="AG298" s="3">
        <f t="shared" ref="AG298" si="6665">AF298/$C298</f>
        <v>9.7222222222222224E-2</v>
      </c>
      <c r="AH298" s="4">
        <v>79</v>
      </c>
      <c r="AI298" s="3">
        <f t="shared" ref="AI298" si="6666">AH298/$C298</f>
        <v>0.54861111111111116</v>
      </c>
      <c r="AJ298" s="4">
        <v>75</v>
      </c>
      <c r="AK298" s="3">
        <f t="shared" ref="AK298" si="6667">AJ298/$C298</f>
        <v>0.52083333333333337</v>
      </c>
      <c r="AL298" s="4">
        <v>124</v>
      </c>
      <c r="AM298" s="3">
        <f t="shared" ref="AM298" si="6668">AL298/$C298</f>
        <v>0.86111111111111116</v>
      </c>
      <c r="AN298" s="4">
        <v>14</v>
      </c>
      <c r="AO298" s="3">
        <f t="shared" ref="AO298" si="6669">AN298/$C298</f>
        <v>9.7222222222222224E-2</v>
      </c>
      <c r="AP298" s="4">
        <v>51</v>
      </c>
      <c r="AQ298" s="3">
        <f t="shared" ref="AQ298" si="6670">AP298/$C298</f>
        <v>0.35416666666666669</v>
      </c>
      <c r="AR298" s="4">
        <v>15</v>
      </c>
      <c r="AS298" s="3">
        <f t="shared" ref="AS298" si="6671">AR298/$C298</f>
        <v>0.10416666666666667</v>
      </c>
      <c r="AT298" s="4">
        <v>65</v>
      </c>
      <c r="AU298" s="3">
        <f t="shared" ref="AU298" si="6672">AT298/$C298</f>
        <v>0.4513888888888889</v>
      </c>
      <c r="AV298" s="4">
        <v>16</v>
      </c>
      <c r="AW298" s="3">
        <f t="shared" ref="AW298" si="6673">AV298/$C298</f>
        <v>0.1111111111111111</v>
      </c>
      <c r="AX298" s="4">
        <v>17</v>
      </c>
      <c r="AY298" s="3">
        <f t="shared" ref="AY298" si="6674">AX298/$C298</f>
        <v>0.11805555555555555</v>
      </c>
      <c r="AZ298" s="4">
        <v>1</v>
      </c>
      <c r="BA298" s="3">
        <f t="shared" ref="BA298" si="6675">AZ298/$C298</f>
        <v>6.9444444444444441E-3</v>
      </c>
      <c r="BB298" s="4">
        <v>1</v>
      </c>
      <c r="BC298" s="15">
        <f t="shared" ref="BC298" si="6676">BB298/$C298</f>
        <v>6.9444444444444441E-3</v>
      </c>
    </row>
    <row r="299" spans="1:55">
      <c r="A299" s="1" t="s">
        <v>596</v>
      </c>
      <c r="B299" s="1" t="s">
        <v>597</v>
      </c>
      <c r="C299" s="22">
        <v>237</v>
      </c>
      <c r="D299" s="2">
        <v>84</v>
      </c>
      <c r="E299" s="3">
        <f t="shared" si="6148"/>
        <v>0.35443037974683544</v>
      </c>
      <c r="F299" s="4">
        <v>154</v>
      </c>
      <c r="G299" s="5">
        <f t="shared" si="6148"/>
        <v>0.64978902953586493</v>
      </c>
      <c r="H299" s="4">
        <v>20</v>
      </c>
      <c r="I299" s="3">
        <f t="shared" ref="I299" si="6677">H299/$C299</f>
        <v>8.4388185654008435E-2</v>
      </c>
      <c r="J299" s="4">
        <v>31</v>
      </c>
      <c r="K299" s="3">
        <f t="shared" ref="K299" si="6678">J299/$C299</f>
        <v>0.13080168776371309</v>
      </c>
      <c r="L299" s="4">
        <v>206</v>
      </c>
      <c r="M299" s="3">
        <f t="shared" ref="M299" si="6679">L299/$C299</f>
        <v>0.86919831223628696</v>
      </c>
      <c r="N299" s="4">
        <v>164</v>
      </c>
      <c r="O299" s="3">
        <f t="shared" ref="O299" si="6680">N299/$C299</f>
        <v>0.69198312236286919</v>
      </c>
      <c r="P299" s="4">
        <v>181</v>
      </c>
      <c r="Q299" s="3">
        <f t="shared" ref="Q299" si="6681">P299/$C299</f>
        <v>0.76371308016877637</v>
      </c>
      <c r="R299" s="4">
        <v>126</v>
      </c>
      <c r="S299" s="3">
        <f t="shared" ref="S299" si="6682">R299/$C299</f>
        <v>0.53164556962025311</v>
      </c>
      <c r="T299" s="4">
        <v>130</v>
      </c>
      <c r="U299" s="3">
        <f t="shared" ref="U299" si="6683">T299/$C299</f>
        <v>0.54852320675105481</v>
      </c>
      <c r="V299" s="4">
        <v>124</v>
      </c>
      <c r="W299" s="3">
        <f t="shared" ref="W299" si="6684">V299/$C299</f>
        <v>0.52320675105485237</v>
      </c>
      <c r="X299" s="4">
        <v>44</v>
      </c>
      <c r="Y299" s="3">
        <f t="shared" ref="Y299" si="6685">X299/$C299</f>
        <v>0.18565400843881857</v>
      </c>
      <c r="Z299" s="4">
        <v>158</v>
      </c>
      <c r="AA299" s="3">
        <f t="shared" ref="AA299" si="6686">Z299/$C299</f>
        <v>0.66666666666666663</v>
      </c>
      <c r="AB299" s="4">
        <v>51</v>
      </c>
      <c r="AC299" s="3">
        <f t="shared" ref="AC299" si="6687">AB299/$C299</f>
        <v>0.21518987341772153</v>
      </c>
      <c r="AD299" s="4">
        <v>162</v>
      </c>
      <c r="AE299" s="3">
        <f t="shared" ref="AE299" si="6688">AD299/$C299</f>
        <v>0.68354430379746833</v>
      </c>
      <c r="AF299" s="4">
        <v>51</v>
      </c>
      <c r="AG299" s="3">
        <f t="shared" ref="AG299" si="6689">AF299/$C299</f>
        <v>0.21518987341772153</v>
      </c>
      <c r="AH299" s="4">
        <v>158</v>
      </c>
      <c r="AI299" s="3">
        <f t="shared" ref="AI299" si="6690">AH299/$C299</f>
        <v>0.66666666666666663</v>
      </c>
      <c r="AJ299" s="4">
        <v>155</v>
      </c>
      <c r="AK299" s="3">
        <f t="shared" ref="AK299" si="6691">AJ299/$C299</f>
        <v>0.65400843881856541</v>
      </c>
      <c r="AL299" s="4">
        <v>202</v>
      </c>
      <c r="AM299" s="3">
        <f t="shared" ref="AM299" si="6692">AL299/$C299</f>
        <v>0.85232067510548526</v>
      </c>
      <c r="AN299" s="4">
        <v>46</v>
      </c>
      <c r="AO299" s="3">
        <f t="shared" ref="AO299" si="6693">AN299/$C299</f>
        <v>0.1940928270042194</v>
      </c>
      <c r="AP299" s="4">
        <v>95</v>
      </c>
      <c r="AQ299" s="3">
        <f t="shared" ref="AQ299" si="6694">AP299/$C299</f>
        <v>0.40084388185654007</v>
      </c>
      <c r="AR299" s="4">
        <v>26</v>
      </c>
      <c r="AS299" s="3">
        <f t="shared" ref="AS299" si="6695">AR299/$C299</f>
        <v>0.10970464135021098</v>
      </c>
      <c r="AT299" s="4">
        <v>134</v>
      </c>
      <c r="AU299" s="3">
        <f t="shared" ref="AU299" si="6696">AT299/$C299</f>
        <v>0.56540084388185652</v>
      </c>
      <c r="AV299" s="4">
        <v>60</v>
      </c>
      <c r="AW299" s="3">
        <f t="shared" ref="AW299" si="6697">AV299/$C299</f>
        <v>0.25316455696202533</v>
      </c>
      <c r="AX299" s="4">
        <v>36</v>
      </c>
      <c r="AY299" s="3">
        <f t="shared" ref="AY299" si="6698">AX299/$C299</f>
        <v>0.15189873417721519</v>
      </c>
      <c r="AZ299" s="4">
        <v>6</v>
      </c>
      <c r="BA299" s="3">
        <f t="shared" ref="BA299" si="6699">AZ299/$C299</f>
        <v>2.5316455696202531E-2</v>
      </c>
      <c r="BB299" s="4">
        <v>7</v>
      </c>
      <c r="BC299" s="15">
        <f t="shared" ref="BC299" si="6700">BB299/$C299</f>
        <v>2.9535864978902954E-2</v>
      </c>
    </row>
    <row r="300" spans="1:55">
      <c r="A300" s="1" t="s">
        <v>598</v>
      </c>
      <c r="B300" s="1" t="s">
        <v>599</v>
      </c>
      <c r="C300" s="22">
        <v>543</v>
      </c>
      <c r="D300" s="2">
        <v>194</v>
      </c>
      <c r="E300" s="3">
        <f t="shared" si="6148"/>
        <v>0.35727440147329648</v>
      </c>
      <c r="F300" s="4">
        <v>333</v>
      </c>
      <c r="G300" s="5">
        <f t="shared" si="6148"/>
        <v>0.61325966850828728</v>
      </c>
      <c r="H300" s="4">
        <v>40</v>
      </c>
      <c r="I300" s="3">
        <f t="shared" ref="I300" si="6701">H300/$C300</f>
        <v>7.3664825046040522E-2</v>
      </c>
      <c r="J300" s="4">
        <v>83</v>
      </c>
      <c r="K300" s="3">
        <f t="shared" ref="K300" si="6702">J300/$C300</f>
        <v>0.15285451197053407</v>
      </c>
      <c r="L300" s="4">
        <v>472</v>
      </c>
      <c r="M300" s="3">
        <f t="shared" ref="M300" si="6703">L300/$C300</f>
        <v>0.86924493554327809</v>
      </c>
      <c r="N300" s="4">
        <v>388</v>
      </c>
      <c r="O300" s="3">
        <f t="shared" ref="O300" si="6704">N300/$C300</f>
        <v>0.71454880294659295</v>
      </c>
      <c r="P300" s="4">
        <v>402</v>
      </c>
      <c r="Q300" s="3">
        <f t="shared" ref="Q300" si="6705">P300/$C300</f>
        <v>0.74033149171270718</v>
      </c>
      <c r="R300" s="4">
        <v>309</v>
      </c>
      <c r="S300" s="3">
        <f t="shared" ref="S300" si="6706">R300/$C300</f>
        <v>0.56906077348066297</v>
      </c>
      <c r="T300" s="4">
        <v>288</v>
      </c>
      <c r="U300" s="3">
        <f t="shared" ref="U300" si="6707">T300/$C300</f>
        <v>0.53038674033149169</v>
      </c>
      <c r="V300" s="4">
        <v>268</v>
      </c>
      <c r="W300" s="3">
        <f t="shared" ref="W300" si="6708">V300/$C300</f>
        <v>0.49355432780847147</v>
      </c>
      <c r="X300" s="4">
        <v>95</v>
      </c>
      <c r="Y300" s="3">
        <f t="shared" ref="Y300" si="6709">X300/$C300</f>
        <v>0.17495395948434622</v>
      </c>
      <c r="Z300" s="4">
        <v>327</v>
      </c>
      <c r="AA300" s="3">
        <f t="shared" ref="AA300" si="6710">Z300/$C300</f>
        <v>0.60220994475138123</v>
      </c>
      <c r="AB300" s="4">
        <v>103</v>
      </c>
      <c r="AC300" s="3">
        <f t="shared" ref="AC300" si="6711">AB300/$C300</f>
        <v>0.18968692449355432</v>
      </c>
      <c r="AD300" s="4">
        <v>329</v>
      </c>
      <c r="AE300" s="3">
        <f t="shared" ref="AE300" si="6712">AD300/$C300</f>
        <v>0.60589318600368325</v>
      </c>
      <c r="AF300" s="4">
        <v>108</v>
      </c>
      <c r="AG300" s="3">
        <f t="shared" ref="AG300" si="6713">AF300/$C300</f>
        <v>0.19889502762430938</v>
      </c>
      <c r="AH300" s="4">
        <v>323</v>
      </c>
      <c r="AI300" s="3">
        <f t="shared" ref="AI300" si="6714">AH300/$C300</f>
        <v>0.5948434622467772</v>
      </c>
      <c r="AJ300" s="4">
        <v>330</v>
      </c>
      <c r="AK300" s="3">
        <f t="shared" ref="AK300" si="6715">AJ300/$C300</f>
        <v>0.60773480662983426</v>
      </c>
      <c r="AL300" s="4">
        <v>413</v>
      </c>
      <c r="AM300" s="3">
        <f t="shared" ref="AM300" si="6716">AL300/$C300</f>
        <v>0.76058931860036827</v>
      </c>
      <c r="AN300" s="4">
        <v>59</v>
      </c>
      <c r="AO300" s="3">
        <f t="shared" ref="AO300" si="6717">AN300/$C300</f>
        <v>0.10865561694290976</v>
      </c>
      <c r="AP300" s="4">
        <v>214</v>
      </c>
      <c r="AQ300" s="3">
        <f t="shared" ref="AQ300" si="6718">AP300/$C300</f>
        <v>0.39410681399631675</v>
      </c>
      <c r="AR300" s="4">
        <v>70</v>
      </c>
      <c r="AS300" s="3">
        <f t="shared" ref="AS300" si="6719">AR300/$C300</f>
        <v>0.12891344383057091</v>
      </c>
      <c r="AT300" s="4">
        <v>292</v>
      </c>
      <c r="AU300" s="3">
        <f t="shared" ref="AU300" si="6720">AT300/$C300</f>
        <v>0.53775322283609572</v>
      </c>
      <c r="AV300" s="4">
        <v>86</v>
      </c>
      <c r="AW300" s="3">
        <f t="shared" ref="AW300" si="6721">AV300/$C300</f>
        <v>0.15837937384898712</v>
      </c>
      <c r="AX300" s="4">
        <v>78</v>
      </c>
      <c r="AY300" s="3">
        <f t="shared" ref="AY300" si="6722">AX300/$C300</f>
        <v>0.143646408839779</v>
      </c>
      <c r="AZ300" s="4">
        <v>8</v>
      </c>
      <c r="BA300" s="3">
        <f t="shared" ref="BA300" si="6723">AZ300/$C300</f>
        <v>1.4732965009208104E-2</v>
      </c>
      <c r="BB300" s="4">
        <v>12</v>
      </c>
      <c r="BC300" s="15">
        <f t="shared" ref="BC300" si="6724">BB300/$C300</f>
        <v>2.2099447513812154E-2</v>
      </c>
    </row>
    <row r="301" spans="1:55">
      <c r="A301" s="1" t="s">
        <v>600</v>
      </c>
      <c r="B301" s="1" t="s">
        <v>601</v>
      </c>
      <c r="C301" s="22">
        <v>71</v>
      </c>
      <c r="D301" s="2">
        <v>9</v>
      </c>
      <c r="E301" s="3">
        <f t="shared" si="6148"/>
        <v>0.12676056338028169</v>
      </c>
      <c r="F301" s="4">
        <v>52</v>
      </c>
      <c r="G301" s="5">
        <f t="shared" si="6148"/>
        <v>0.73239436619718312</v>
      </c>
      <c r="H301" s="4">
        <v>11</v>
      </c>
      <c r="I301" s="3">
        <f t="shared" ref="I301" si="6725">H301/$C301</f>
        <v>0.15492957746478872</v>
      </c>
      <c r="J301" s="4">
        <v>30</v>
      </c>
      <c r="K301" s="3">
        <f t="shared" ref="K301" si="6726">J301/$C301</f>
        <v>0.42253521126760563</v>
      </c>
      <c r="L301" s="4">
        <v>71</v>
      </c>
      <c r="M301" s="3">
        <f t="shared" ref="M301" si="6727">L301/$C301</f>
        <v>1</v>
      </c>
      <c r="N301" s="4">
        <v>62</v>
      </c>
      <c r="O301" s="3">
        <f t="shared" ref="O301" si="6728">N301/$C301</f>
        <v>0.87323943661971826</v>
      </c>
      <c r="P301" s="4">
        <v>64</v>
      </c>
      <c r="Q301" s="3">
        <f t="shared" ref="Q301" si="6729">P301/$C301</f>
        <v>0.90140845070422537</v>
      </c>
      <c r="R301" s="4">
        <v>49</v>
      </c>
      <c r="S301" s="3">
        <f t="shared" ref="S301" si="6730">R301/$C301</f>
        <v>0.6901408450704225</v>
      </c>
      <c r="T301" s="4">
        <v>44</v>
      </c>
      <c r="U301" s="3">
        <f t="shared" ref="U301" si="6731">T301/$C301</f>
        <v>0.61971830985915488</v>
      </c>
      <c r="V301" s="4">
        <v>38</v>
      </c>
      <c r="W301" s="3">
        <f t="shared" ref="W301" si="6732">V301/$C301</f>
        <v>0.53521126760563376</v>
      </c>
      <c r="X301" s="4">
        <v>21</v>
      </c>
      <c r="Y301" s="3">
        <f t="shared" ref="Y301" si="6733">X301/$C301</f>
        <v>0.29577464788732394</v>
      </c>
      <c r="Z301" s="4">
        <v>47</v>
      </c>
      <c r="AA301" s="3">
        <f t="shared" ref="AA301" si="6734">Z301/$C301</f>
        <v>0.6619718309859155</v>
      </c>
      <c r="AB301" s="4">
        <v>30</v>
      </c>
      <c r="AC301" s="3">
        <f t="shared" ref="AC301" si="6735">AB301/$C301</f>
        <v>0.42253521126760563</v>
      </c>
      <c r="AD301" s="4">
        <v>55</v>
      </c>
      <c r="AE301" s="3">
        <f t="shared" ref="AE301" si="6736">AD301/$C301</f>
        <v>0.77464788732394363</v>
      </c>
      <c r="AF301" s="4">
        <v>8</v>
      </c>
      <c r="AG301" s="3">
        <f t="shared" ref="AG301" si="6737">AF301/$C301</f>
        <v>0.11267605633802817</v>
      </c>
      <c r="AH301" s="4">
        <v>52</v>
      </c>
      <c r="AI301" s="3">
        <f t="shared" ref="AI301" si="6738">AH301/$C301</f>
        <v>0.73239436619718312</v>
      </c>
      <c r="AJ301" s="4">
        <v>44</v>
      </c>
      <c r="AK301" s="3">
        <f t="shared" ref="AK301" si="6739">AJ301/$C301</f>
        <v>0.61971830985915488</v>
      </c>
      <c r="AL301" s="4">
        <v>55</v>
      </c>
      <c r="AM301" s="3">
        <f t="shared" ref="AM301" si="6740">AL301/$C301</f>
        <v>0.77464788732394363</v>
      </c>
      <c r="AN301" s="4">
        <v>25</v>
      </c>
      <c r="AO301" s="3">
        <f t="shared" ref="AO301" si="6741">AN301/$C301</f>
        <v>0.352112676056338</v>
      </c>
      <c r="AP301" s="4">
        <v>36</v>
      </c>
      <c r="AQ301" s="3">
        <f t="shared" ref="AQ301" si="6742">AP301/$C301</f>
        <v>0.50704225352112675</v>
      </c>
      <c r="AR301" s="4">
        <v>10</v>
      </c>
      <c r="AS301" s="3">
        <f t="shared" ref="AS301" si="6743">AR301/$C301</f>
        <v>0.14084507042253522</v>
      </c>
      <c r="AT301" s="4">
        <v>38</v>
      </c>
      <c r="AU301" s="3">
        <f t="shared" ref="AU301" si="6744">AT301/$C301</f>
        <v>0.53521126760563376</v>
      </c>
      <c r="AV301" s="4">
        <v>22</v>
      </c>
      <c r="AW301" s="3">
        <f t="shared" ref="AW301" si="6745">AV301/$C301</f>
        <v>0.30985915492957744</v>
      </c>
      <c r="AX301" s="4">
        <v>22</v>
      </c>
      <c r="AY301" s="3">
        <f t="shared" ref="AY301" si="6746">AX301/$C301</f>
        <v>0.30985915492957744</v>
      </c>
      <c r="AZ301" s="4">
        <v>8</v>
      </c>
      <c r="BA301" s="3">
        <f t="shared" ref="BA301" si="6747">AZ301/$C301</f>
        <v>0.11267605633802817</v>
      </c>
      <c r="BB301" s="4">
        <v>0</v>
      </c>
      <c r="BC301" s="15">
        <f t="shared" ref="BC301" si="6748">BB301/$C301</f>
        <v>0</v>
      </c>
    </row>
    <row r="302" spans="1:55">
      <c r="A302" s="1" t="s">
        <v>602</v>
      </c>
      <c r="B302" s="1" t="s">
        <v>603</v>
      </c>
      <c r="C302" s="22">
        <v>438</v>
      </c>
      <c r="D302" s="2">
        <v>247</v>
      </c>
      <c r="E302" s="3">
        <f t="shared" si="6148"/>
        <v>0.5639269406392694</v>
      </c>
      <c r="F302" s="4">
        <v>245</v>
      </c>
      <c r="G302" s="5">
        <f t="shared" si="6148"/>
        <v>0.55936073059360736</v>
      </c>
      <c r="H302" s="4">
        <v>7</v>
      </c>
      <c r="I302" s="3">
        <f t="shared" ref="I302" si="6749">H302/$C302</f>
        <v>1.5981735159817351E-2</v>
      </c>
      <c r="J302" s="4">
        <v>89</v>
      </c>
      <c r="K302" s="3">
        <f t="shared" ref="K302" si="6750">J302/$C302</f>
        <v>0.20319634703196346</v>
      </c>
      <c r="L302" s="4">
        <v>279</v>
      </c>
      <c r="M302" s="3">
        <f t="shared" ref="M302" si="6751">L302/$C302</f>
        <v>0.63698630136986301</v>
      </c>
      <c r="N302" s="4">
        <v>233</v>
      </c>
      <c r="O302" s="3">
        <f t="shared" ref="O302" si="6752">N302/$C302</f>
        <v>0.53196347031963476</v>
      </c>
      <c r="P302" s="4">
        <v>267</v>
      </c>
      <c r="Q302" s="3">
        <f t="shared" ref="Q302" si="6753">P302/$C302</f>
        <v>0.6095890410958904</v>
      </c>
      <c r="R302" s="4">
        <v>213</v>
      </c>
      <c r="S302" s="3">
        <f t="shared" ref="S302" si="6754">R302/$C302</f>
        <v>0.4863013698630137</v>
      </c>
      <c r="T302" s="4">
        <v>219</v>
      </c>
      <c r="U302" s="3">
        <f t="shared" ref="U302" si="6755">T302/$C302</f>
        <v>0.5</v>
      </c>
      <c r="V302" s="4">
        <v>240</v>
      </c>
      <c r="W302" s="3">
        <f t="shared" ref="W302" si="6756">V302/$C302</f>
        <v>0.54794520547945202</v>
      </c>
      <c r="X302" s="4">
        <v>15</v>
      </c>
      <c r="Y302" s="3">
        <f t="shared" ref="Y302" si="6757">X302/$C302</f>
        <v>3.4246575342465752E-2</v>
      </c>
      <c r="Z302" s="4">
        <v>360</v>
      </c>
      <c r="AA302" s="3">
        <f t="shared" ref="AA302" si="6758">Z302/$C302</f>
        <v>0.82191780821917804</v>
      </c>
      <c r="AB302" s="4">
        <v>127</v>
      </c>
      <c r="AC302" s="3">
        <f t="shared" ref="AC302" si="6759">AB302/$C302</f>
        <v>0.28995433789954339</v>
      </c>
      <c r="AD302" s="4">
        <v>247</v>
      </c>
      <c r="AE302" s="3">
        <f t="shared" ref="AE302" si="6760">AD302/$C302</f>
        <v>0.5639269406392694</v>
      </c>
      <c r="AF302" s="4">
        <v>43</v>
      </c>
      <c r="AG302" s="3">
        <f t="shared" ref="AG302" si="6761">AF302/$C302</f>
        <v>9.8173515981735154E-2</v>
      </c>
      <c r="AH302" s="4">
        <v>243</v>
      </c>
      <c r="AI302" s="3">
        <f t="shared" ref="AI302" si="6762">AH302/$C302</f>
        <v>0.5547945205479452</v>
      </c>
      <c r="AJ302" s="4">
        <v>228</v>
      </c>
      <c r="AK302" s="3">
        <f t="shared" ref="AK302" si="6763">AJ302/$C302</f>
        <v>0.52054794520547942</v>
      </c>
      <c r="AL302" s="4">
        <v>402</v>
      </c>
      <c r="AM302" s="3">
        <f t="shared" ref="AM302" si="6764">AL302/$C302</f>
        <v>0.9178082191780822</v>
      </c>
      <c r="AN302" s="4">
        <v>93</v>
      </c>
      <c r="AO302" s="3">
        <f t="shared" ref="AO302" si="6765">AN302/$C302</f>
        <v>0.21232876712328766</v>
      </c>
      <c r="AP302" s="4">
        <v>195</v>
      </c>
      <c r="AQ302" s="3">
        <f t="shared" ref="AQ302" si="6766">AP302/$C302</f>
        <v>0.4452054794520548</v>
      </c>
      <c r="AR302" s="4">
        <v>9</v>
      </c>
      <c r="AS302" s="3">
        <f t="shared" ref="AS302" si="6767">AR302/$C302</f>
        <v>2.0547945205479451E-2</v>
      </c>
      <c r="AT302" s="4">
        <v>221</v>
      </c>
      <c r="AU302" s="3">
        <f t="shared" ref="AU302" si="6768">AT302/$C302</f>
        <v>0.50456621004566216</v>
      </c>
      <c r="AV302" s="4">
        <v>112</v>
      </c>
      <c r="AW302" s="3">
        <f t="shared" ref="AW302" si="6769">AV302/$C302</f>
        <v>0.25570776255707761</v>
      </c>
      <c r="AX302" s="4">
        <v>93</v>
      </c>
      <c r="AY302" s="3">
        <f t="shared" ref="AY302" si="6770">AX302/$C302</f>
        <v>0.21232876712328766</v>
      </c>
      <c r="AZ302" s="4">
        <v>1</v>
      </c>
      <c r="BA302" s="3">
        <f t="shared" ref="BA302" si="6771">AZ302/$C302</f>
        <v>2.2831050228310501E-3</v>
      </c>
      <c r="BB302" s="4">
        <v>2</v>
      </c>
      <c r="BC302" s="15">
        <f t="shared" ref="BC302" si="6772">BB302/$C302</f>
        <v>4.5662100456621002E-3</v>
      </c>
    </row>
    <row r="303" spans="1:55">
      <c r="A303" s="1" t="s">
        <v>604</v>
      </c>
      <c r="B303" s="1" t="s">
        <v>605</v>
      </c>
      <c r="C303" s="22">
        <v>98</v>
      </c>
      <c r="D303" s="2">
        <v>24</v>
      </c>
      <c r="E303" s="3">
        <f t="shared" si="6148"/>
        <v>0.24489795918367346</v>
      </c>
      <c r="F303" s="4">
        <v>36</v>
      </c>
      <c r="G303" s="5">
        <f t="shared" si="6148"/>
        <v>0.36734693877551022</v>
      </c>
      <c r="H303" s="4">
        <v>13</v>
      </c>
      <c r="I303" s="3">
        <f t="shared" ref="I303" si="6773">H303/$C303</f>
        <v>0.1326530612244898</v>
      </c>
      <c r="J303" s="4">
        <v>10</v>
      </c>
      <c r="K303" s="3">
        <f t="shared" ref="K303" si="6774">J303/$C303</f>
        <v>0.10204081632653061</v>
      </c>
      <c r="L303" s="4">
        <v>49</v>
      </c>
      <c r="M303" s="3">
        <f t="shared" ref="M303" si="6775">L303/$C303</f>
        <v>0.5</v>
      </c>
      <c r="N303" s="4">
        <v>43</v>
      </c>
      <c r="O303" s="3">
        <f t="shared" ref="O303" si="6776">N303/$C303</f>
        <v>0.43877551020408162</v>
      </c>
      <c r="P303" s="4">
        <v>40</v>
      </c>
      <c r="Q303" s="3">
        <f t="shared" ref="Q303" si="6777">P303/$C303</f>
        <v>0.40816326530612246</v>
      </c>
      <c r="R303" s="4">
        <v>35</v>
      </c>
      <c r="S303" s="3">
        <f t="shared" ref="S303" si="6778">R303/$C303</f>
        <v>0.35714285714285715</v>
      </c>
      <c r="T303" s="4">
        <v>31</v>
      </c>
      <c r="U303" s="3">
        <f t="shared" ref="U303" si="6779">T303/$C303</f>
        <v>0.31632653061224492</v>
      </c>
      <c r="V303" s="4">
        <v>32</v>
      </c>
      <c r="W303" s="3">
        <f t="shared" ref="W303" si="6780">V303/$C303</f>
        <v>0.32653061224489793</v>
      </c>
      <c r="X303" s="4">
        <v>23</v>
      </c>
      <c r="Y303" s="3">
        <f t="shared" ref="Y303" si="6781">X303/$C303</f>
        <v>0.23469387755102042</v>
      </c>
      <c r="Z303" s="4">
        <v>33</v>
      </c>
      <c r="AA303" s="3">
        <f t="shared" ref="AA303" si="6782">Z303/$C303</f>
        <v>0.33673469387755101</v>
      </c>
      <c r="AB303" s="4">
        <v>16</v>
      </c>
      <c r="AC303" s="3">
        <f t="shared" ref="AC303" si="6783">AB303/$C303</f>
        <v>0.16326530612244897</v>
      </c>
      <c r="AD303" s="4">
        <v>37</v>
      </c>
      <c r="AE303" s="3">
        <f t="shared" ref="AE303" si="6784">AD303/$C303</f>
        <v>0.37755102040816324</v>
      </c>
      <c r="AF303" s="4">
        <v>37</v>
      </c>
      <c r="AG303" s="3">
        <f t="shared" ref="AG303" si="6785">AF303/$C303</f>
        <v>0.37755102040816324</v>
      </c>
      <c r="AH303" s="4">
        <v>36</v>
      </c>
      <c r="AI303" s="3">
        <f t="shared" ref="AI303" si="6786">AH303/$C303</f>
        <v>0.36734693877551022</v>
      </c>
      <c r="AJ303" s="4">
        <v>40</v>
      </c>
      <c r="AK303" s="3">
        <f t="shared" ref="AK303" si="6787">AJ303/$C303</f>
        <v>0.40816326530612246</v>
      </c>
      <c r="AL303" s="4">
        <v>55</v>
      </c>
      <c r="AM303" s="3">
        <f t="shared" ref="AM303" si="6788">AL303/$C303</f>
        <v>0.56122448979591832</v>
      </c>
      <c r="AN303" s="4">
        <v>6</v>
      </c>
      <c r="AO303" s="3">
        <f t="shared" ref="AO303" si="6789">AN303/$C303</f>
        <v>6.1224489795918366E-2</v>
      </c>
      <c r="AP303" s="4">
        <v>27</v>
      </c>
      <c r="AQ303" s="3">
        <f t="shared" ref="AQ303" si="6790">AP303/$C303</f>
        <v>0.27551020408163263</v>
      </c>
      <c r="AR303" s="4">
        <v>16</v>
      </c>
      <c r="AS303" s="3">
        <f t="shared" ref="AS303" si="6791">AR303/$C303</f>
        <v>0.16326530612244897</v>
      </c>
      <c r="AT303" s="4">
        <v>35</v>
      </c>
      <c r="AU303" s="3">
        <f t="shared" ref="AU303" si="6792">AT303/$C303</f>
        <v>0.35714285714285715</v>
      </c>
      <c r="AV303" s="4">
        <v>9</v>
      </c>
      <c r="AW303" s="3">
        <f t="shared" ref="AW303" si="6793">AV303/$C303</f>
        <v>9.1836734693877556E-2</v>
      </c>
      <c r="AX303" s="4">
        <v>10</v>
      </c>
      <c r="AY303" s="3">
        <f t="shared" ref="AY303" si="6794">AX303/$C303</f>
        <v>0.10204081632653061</v>
      </c>
      <c r="AZ303" s="4">
        <v>4</v>
      </c>
      <c r="BA303" s="3">
        <f t="shared" ref="BA303" si="6795">AZ303/$C303</f>
        <v>4.0816326530612242E-2</v>
      </c>
      <c r="BB303" s="4">
        <v>0</v>
      </c>
      <c r="BC303" s="15">
        <f t="shared" ref="BC303" si="6796">BB303/$C303</f>
        <v>0</v>
      </c>
    </row>
    <row r="304" spans="1:55">
      <c r="A304" s="1" t="s">
        <v>606</v>
      </c>
      <c r="B304" s="1" t="s">
        <v>607</v>
      </c>
      <c r="C304" s="22">
        <v>253</v>
      </c>
      <c r="D304" s="2">
        <v>81</v>
      </c>
      <c r="E304" s="3">
        <f t="shared" si="6148"/>
        <v>0.3201581027667984</v>
      </c>
      <c r="F304" s="4">
        <v>128</v>
      </c>
      <c r="G304" s="5">
        <f t="shared" si="6148"/>
        <v>0.50592885375494068</v>
      </c>
      <c r="H304" s="4">
        <v>28</v>
      </c>
      <c r="I304" s="3">
        <f t="shared" ref="I304" si="6797">H304/$C304</f>
        <v>0.11067193675889328</v>
      </c>
      <c r="J304" s="4">
        <v>27</v>
      </c>
      <c r="K304" s="3">
        <f t="shared" ref="K304" si="6798">J304/$C304</f>
        <v>0.1067193675889328</v>
      </c>
      <c r="L304" s="4">
        <v>172</v>
      </c>
      <c r="M304" s="3">
        <f t="shared" ref="M304" si="6799">L304/$C304</f>
        <v>0.67984189723320154</v>
      </c>
      <c r="N304" s="4">
        <v>143</v>
      </c>
      <c r="O304" s="3">
        <f t="shared" ref="O304" si="6800">N304/$C304</f>
        <v>0.56521739130434778</v>
      </c>
      <c r="P304" s="4">
        <v>142</v>
      </c>
      <c r="Q304" s="3">
        <f t="shared" ref="Q304" si="6801">P304/$C304</f>
        <v>0.56126482213438733</v>
      </c>
      <c r="R304" s="4">
        <v>132</v>
      </c>
      <c r="S304" s="3">
        <f t="shared" ref="S304" si="6802">R304/$C304</f>
        <v>0.52173913043478259</v>
      </c>
      <c r="T304" s="4">
        <v>108</v>
      </c>
      <c r="U304" s="3">
        <f t="shared" ref="U304" si="6803">T304/$C304</f>
        <v>0.4268774703557312</v>
      </c>
      <c r="V304" s="4">
        <v>108</v>
      </c>
      <c r="W304" s="3">
        <f t="shared" ref="W304" si="6804">V304/$C304</f>
        <v>0.4268774703557312</v>
      </c>
      <c r="X304" s="4">
        <v>51</v>
      </c>
      <c r="Y304" s="3">
        <f t="shared" ref="Y304" si="6805">X304/$C304</f>
        <v>0.20158102766798419</v>
      </c>
      <c r="Z304" s="4">
        <v>136</v>
      </c>
      <c r="AA304" s="3">
        <f t="shared" ref="AA304" si="6806">Z304/$C304</f>
        <v>0.53754940711462451</v>
      </c>
      <c r="AB304" s="4">
        <v>36</v>
      </c>
      <c r="AC304" s="3">
        <f t="shared" ref="AC304" si="6807">AB304/$C304</f>
        <v>0.14229249011857709</v>
      </c>
      <c r="AD304" s="4">
        <v>135</v>
      </c>
      <c r="AE304" s="3">
        <f t="shared" ref="AE304" si="6808">AD304/$C304</f>
        <v>0.53359683794466406</v>
      </c>
      <c r="AF304" s="4">
        <v>58</v>
      </c>
      <c r="AG304" s="3">
        <f t="shared" ref="AG304" si="6809">AF304/$C304</f>
        <v>0.22924901185770752</v>
      </c>
      <c r="AH304" s="4">
        <v>125</v>
      </c>
      <c r="AI304" s="3">
        <f t="shared" ref="AI304" si="6810">AH304/$C304</f>
        <v>0.49407114624505927</v>
      </c>
      <c r="AJ304" s="4">
        <v>141</v>
      </c>
      <c r="AK304" s="3">
        <f t="shared" ref="AK304" si="6811">AJ304/$C304</f>
        <v>0.55731225296442688</v>
      </c>
      <c r="AL304" s="4">
        <v>166</v>
      </c>
      <c r="AM304" s="3">
        <f t="shared" ref="AM304" si="6812">AL304/$C304</f>
        <v>0.65612648221343872</v>
      </c>
      <c r="AN304" s="4">
        <v>45</v>
      </c>
      <c r="AO304" s="3">
        <f t="shared" ref="AO304" si="6813">AN304/$C304</f>
        <v>0.17786561264822134</v>
      </c>
      <c r="AP304" s="4">
        <v>89</v>
      </c>
      <c r="AQ304" s="3">
        <f t="shared" ref="AQ304" si="6814">AP304/$C304</f>
        <v>0.35177865612648224</v>
      </c>
      <c r="AR304" s="4">
        <v>46</v>
      </c>
      <c r="AS304" s="3">
        <f t="shared" ref="AS304" si="6815">AR304/$C304</f>
        <v>0.18181818181818182</v>
      </c>
      <c r="AT304" s="4">
        <v>117</v>
      </c>
      <c r="AU304" s="3">
        <f t="shared" ref="AU304" si="6816">AT304/$C304</f>
        <v>0.46245059288537549</v>
      </c>
      <c r="AV304" s="4">
        <v>53</v>
      </c>
      <c r="AW304" s="3">
        <f t="shared" ref="AW304" si="6817">AV304/$C304</f>
        <v>0.20948616600790515</v>
      </c>
      <c r="AX304" s="4">
        <v>36</v>
      </c>
      <c r="AY304" s="3">
        <f t="shared" ref="AY304" si="6818">AX304/$C304</f>
        <v>0.14229249011857709</v>
      </c>
      <c r="AZ304" s="4">
        <v>6</v>
      </c>
      <c r="BA304" s="3">
        <f t="shared" ref="BA304" si="6819">AZ304/$C304</f>
        <v>2.3715415019762844E-2</v>
      </c>
      <c r="BB304" s="4">
        <v>7</v>
      </c>
      <c r="BC304" s="15">
        <f t="shared" ref="BC304" si="6820">BB304/$C304</f>
        <v>2.766798418972332E-2</v>
      </c>
    </row>
    <row r="305" spans="1:55">
      <c r="A305" s="1" t="s">
        <v>608</v>
      </c>
      <c r="B305" s="1" t="s">
        <v>609</v>
      </c>
      <c r="C305" s="22">
        <v>20607</v>
      </c>
      <c r="D305" s="2">
        <v>2084</v>
      </c>
      <c r="E305" s="3">
        <f t="shared" si="6148"/>
        <v>0.10113068374824088</v>
      </c>
      <c r="F305" s="4">
        <v>4153</v>
      </c>
      <c r="G305" s="5">
        <f t="shared" si="6148"/>
        <v>0.20153345950405202</v>
      </c>
      <c r="H305" s="4">
        <v>1355</v>
      </c>
      <c r="I305" s="3">
        <f t="shared" ref="I305" si="6821">H305/$C305</f>
        <v>6.57543553161547E-2</v>
      </c>
      <c r="J305" s="4">
        <v>992</v>
      </c>
      <c r="K305" s="3">
        <f t="shared" ref="K305" si="6822">J305/$C305</f>
        <v>4.8138981899354588E-2</v>
      </c>
      <c r="L305" s="4">
        <v>5514</v>
      </c>
      <c r="M305" s="3">
        <f t="shared" ref="M305" si="6823">L305/$C305</f>
        <v>0.26757897801717861</v>
      </c>
      <c r="N305" s="4">
        <v>4175</v>
      </c>
      <c r="O305" s="3">
        <f t="shared" ref="O305" si="6824">N305/$C305</f>
        <v>0.20260105789294899</v>
      </c>
      <c r="P305" s="4">
        <v>4797</v>
      </c>
      <c r="Q305" s="3">
        <f t="shared" ref="Q305" si="6825">P305/$C305</f>
        <v>0.23278497597903625</v>
      </c>
      <c r="R305" s="4">
        <v>3473</v>
      </c>
      <c r="S305" s="3">
        <f t="shared" ref="S305" si="6826">R305/$C305</f>
        <v>0.16853496384723637</v>
      </c>
      <c r="T305" s="4">
        <v>3457</v>
      </c>
      <c r="U305" s="3">
        <f t="shared" ref="U305" si="6827">T305/$C305</f>
        <v>0.1677585286553113</v>
      </c>
      <c r="V305" s="4">
        <v>3528</v>
      </c>
      <c r="W305" s="3">
        <f t="shared" ref="W305" si="6828">V305/$C305</f>
        <v>0.17120395981947881</v>
      </c>
      <c r="X305" s="4">
        <v>3357</v>
      </c>
      <c r="Y305" s="3">
        <f t="shared" ref="Y305" si="6829">X305/$C305</f>
        <v>0.16290580870577959</v>
      </c>
      <c r="Z305" s="4">
        <v>4421</v>
      </c>
      <c r="AA305" s="3">
        <f t="shared" ref="AA305" si="6830">Z305/$C305</f>
        <v>0.21453874896879702</v>
      </c>
      <c r="AB305" s="4">
        <v>1849</v>
      </c>
      <c r="AC305" s="3">
        <f t="shared" ref="AC305" si="6831">AB305/$C305</f>
        <v>8.9726791866841363E-2</v>
      </c>
      <c r="AD305" s="4">
        <v>4516</v>
      </c>
      <c r="AE305" s="3">
        <f t="shared" ref="AE305" si="6832">AD305/$C305</f>
        <v>0.21914883292085213</v>
      </c>
      <c r="AF305" s="4">
        <v>7421</v>
      </c>
      <c r="AG305" s="3">
        <f t="shared" ref="AG305" si="6833">AF305/$C305</f>
        <v>0.36012034745474841</v>
      </c>
      <c r="AH305" s="4">
        <v>4280</v>
      </c>
      <c r="AI305" s="3">
        <f t="shared" ref="AI305" si="6834">AH305/$C305</f>
        <v>0.20769641383995729</v>
      </c>
      <c r="AJ305" s="4">
        <v>4357</v>
      </c>
      <c r="AK305" s="3">
        <f t="shared" ref="AK305" si="6835">AJ305/$C305</f>
        <v>0.21143300820109673</v>
      </c>
      <c r="AL305" s="4">
        <v>7940</v>
      </c>
      <c r="AM305" s="3">
        <f t="shared" ref="AM305" si="6836">AL305/$C305</f>
        <v>0.38530596399281797</v>
      </c>
      <c r="AN305" s="4">
        <v>1548</v>
      </c>
      <c r="AO305" s="3">
        <f t="shared" ref="AO305" si="6837">AN305/$C305</f>
        <v>7.5120104818750907E-2</v>
      </c>
      <c r="AP305" s="4">
        <v>2716</v>
      </c>
      <c r="AQ305" s="3">
        <f t="shared" ref="AQ305" si="6838">AP305/$C305</f>
        <v>0.13179987382928132</v>
      </c>
      <c r="AR305" s="4">
        <v>2110</v>
      </c>
      <c r="AS305" s="3">
        <f t="shared" ref="AS305" si="6839">AR305/$C305</f>
        <v>0.10239239093511913</v>
      </c>
      <c r="AT305" s="4">
        <v>3810</v>
      </c>
      <c r="AU305" s="3">
        <f t="shared" ref="AU305" si="6840">AT305/$C305</f>
        <v>0.18488863007715825</v>
      </c>
      <c r="AV305" s="4">
        <v>1385</v>
      </c>
      <c r="AW305" s="3">
        <f t="shared" ref="AW305" si="6841">AV305/$C305</f>
        <v>6.7210171301014213E-2</v>
      </c>
      <c r="AX305" s="4">
        <v>1312</v>
      </c>
      <c r="AY305" s="3">
        <f t="shared" ref="AY305" si="6842">AX305/$C305</f>
        <v>6.366768573785607E-2</v>
      </c>
      <c r="AZ305" s="4">
        <v>218</v>
      </c>
      <c r="BA305" s="3">
        <f t="shared" ref="BA305" si="6843">AZ305/$C305</f>
        <v>1.0578929489979133E-2</v>
      </c>
      <c r="BB305" s="4">
        <v>136</v>
      </c>
      <c r="BC305" s="15">
        <f t="shared" ref="BC305" si="6844">BB305/$C305</f>
        <v>6.5996991313631292E-3</v>
      </c>
    </row>
    <row r="306" spans="1:55">
      <c r="A306" s="1" t="s">
        <v>610</v>
      </c>
      <c r="B306" s="1" t="s">
        <v>611</v>
      </c>
      <c r="C306" s="22">
        <v>338</v>
      </c>
      <c r="D306" s="2">
        <v>91</v>
      </c>
      <c r="E306" s="3">
        <f t="shared" si="6148"/>
        <v>0.26923076923076922</v>
      </c>
      <c r="F306" s="4">
        <v>145</v>
      </c>
      <c r="G306" s="5">
        <f t="shared" si="6148"/>
        <v>0.42899408284023671</v>
      </c>
      <c r="H306" s="4">
        <v>25</v>
      </c>
      <c r="I306" s="3">
        <f t="shared" ref="I306" si="6845">H306/$C306</f>
        <v>7.3964497041420121E-2</v>
      </c>
      <c r="J306" s="4">
        <v>39</v>
      </c>
      <c r="K306" s="3">
        <f t="shared" ref="K306" si="6846">J306/$C306</f>
        <v>0.11538461538461539</v>
      </c>
      <c r="L306" s="4">
        <v>188</v>
      </c>
      <c r="M306" s="3">
        <f t="shared" ref="M306" si="6847">L306/$C306</f>
        <v>0.55621301775147924</v>
      </c>
      <c r="N306" s="4">
        <v>165</v>
      </c>
      <c r="O306" s="3">
        <f t="shared" ref="O306" si="6848">N306/$C306</f>
        <v>0.48816568047337278</v>
      </c>
      <c r="P306" s="4">
        <v>164</v>
      </c>
      <c r="Q306" s="3">
        <f t="shared" ref="Q306" si="6849">P306/$C306</f>
        <v>0.48520710059171596</v>
      </c>
      <c r="R306" s="4">
        <v>131</v>
      </c>
      <c r="S306" s="3">
        <f t="shared" ref="S306" si="6850">R306/$C306</f>
        <v>0.3875739644970414</v>
      </c>
      <c r="T306" s="4">
        <v>132</v>
      </c>
      <c r="U306" s="3">
        <f t="shared" ref="U306" si="6851">T306/$C306</f>
        <v>0.39053254437869822</v>
      </c>
      <c r="V306" s="4">
        <v>128</v>
      </c>
      <c r="W306" s="3">
        <f t="shared" ref="W306" si="6852">V306/$C306</f>
        <v>0.378698224852071</v>
      </c>
      <c r="X306" s="4">
        <v>48</v>
      </c>
      <c r="Y306" s="3">
        <f t="shared" ref="Y306" si="6853">X306/$C306</f>
        <v>0.14201183431952663</v>
      </c>
      <c r="Z306" s="4">
        <v>159</v>
      </c>
      <c r="AA306" s="3">
        <f t="shared" ref="AA306" si="6854">Z306/$C306</f>
        <v>0.47041420118343197</v>
      </c>
      <c r="AB306" s="4">
        <v>38</v>
      </c>
      <c r="AC306" s="3">
        <f t="shared" ref="AC306" si="6855">AB306/$C306</f>
        <v>0.11242603550295859</v>
      </c>
      <c r="AD306" s="4">
        <v>151</v>
      </c>
      <c r="AE306" s="3">
        <f t="shared" ref="AE306" si="6856">AD306/$C306</f>
        <v>0.44674556213017752</v>
      </c>
      <c r="AF306" s="4">
        <v>87</v>
      </c>
      <c r="AG306" s="3">
        <f t="shared" ref="AG306" si="6857">AF306/$C306</f>
        <v>0.25739644970414199</v>
      </c>
      <c r="AH306" s="4">
        <v>147</v>
      </c>
      <c r="AI306" s="3">
        <f t="shared" ref="AI306" si="6858">AH306/$C306</f>
        <v>0.4349112426035503</v>
      </c>
      <c r="AJ306" s="4">
        <v>152</v>
      </c>
      <c r="AK306" s="3">
        <f t="shared" ref="AK306" si="6859">AJ306/$C306</f>
        <v>0.44970414201183434</v>
      </c>
      <c r="AL306" s="4">
        <v>203</v>
      </c>
      <c r="AM306" s="3">
        <f t="shared" ref="AM306" si="6860">AL306/$C306</f>
        <v>0.60059171597633132</v>
      </c>
      <c r="AN306" s="4">
        <v>37</v>
      </c>
      <c r="AO306" s="3">
        <f t="shared" ref="AO306" si="6861">AN306/$C306</f>
        <v>0.10946745562130178</v>
      </c>
      <c r="AP306" s="4">
        <v>104</v>
      </c>
      <c r="AQ306" s="3">
        <f t="shared" ref="AQ306" si="6862">AP306/$C306</f>
        <v>0.30769230769230771</v>
      </c>
      <c r="AR306" s="4">
        <v>42</v>
      </c>
      <c r="AS306" s="3">
        <f t="shared" ref="AS306" si="6863">AR306/$C306</f>
        <v>0.1242603550295858</v>
      </c>
      <c r="AT306" s="4">
        <v>139</v>
      </c>
      <c r="AU306" s="3">
        <f t="shared" ref="AU306" si="6864">AT306/$C306</f>
        <v>0.41124260355029585</v>
      </c>
      <c r="AV306" s="4">
        <v>31</v>
      </c>
      <c r="AW306" s="3">
        <f t="shared" ref="AW306" si="6865">AV306/$C306</f>
        <v>9.1715976331360943E-2</v>
      </c>
      <c r="AX306" s="4">
        <v>42</v>
      </c>
      <c r="AY306" s="3">
        <f t="shared" ref="AY306" si="6866">AX306/$C306</f>
        <v>0.1242603550295858</v>
      </c>
      <c r="AZ306" s="4">
        <v>4</v>
      </c>
      <c r="BA306" s="3">
        <f t="shared" ref="BA306" si="6867">AZ306/$C306</f>
        <v>1.1834319526627219E-2</v>
      </c>
      <c r="BB306" s="4">
        <v>3</v>
      </c>
      <c r="BC306" s="15">
        <f t="shared" ref="BC306" si="6868">BB306/$C306</f>
        <v>8.8757396449704144E-3</v>
      </c>
    </row>
    <row r="307" spans="1:55">
      <c r="A307" s="1" t="s">
        <v>612</v>
      </c>
      <c r="B307" s="1" t="s">
        <v>613</v>
      </c>
      <c r="C307" s="22">
        <v>2472</v>
      </c>
      <c r="D307" s="2">
        <v>645</v>
      </c>
      <c r="E307" s="3">
        <f t="shared" si="6148"/>
        <v>0.26092233009708737</v>
      </c>
      <c r="F307" s="4">
        <v>953</v>
      </c>
      <c r="G307" s="5">
        <f t="shared" si="6148"/>
        <v>0.38551779935275082</v>
      </c>
      <c r="H307" s="4">
        <v>276</v>
      </c>
      <c r="I307" s="3">
        <f t="shared" ref="I307" si="6869">H307/$C307</f>
        <v>0.11165048543689321</v>
      </c>
      <c r="J307" s="4">
        <v>374</v>
      </c>
      <c r="K307" s="3">
        <f t="shared" ref="K307" si="6870">J307/$C307</f>
        <v>0.15129449838187703</v>
      </c>
      <c r="L307" s="4">
        <v>1159</v>
      </c>
      <c r="M307" s="3">
        <f t="shared" ref="M307" si="6871">L307/$C307</f>
        <v>0.46885113268608414</v>
      </c>
      <c r="N307" s="4">
        <v>947</v>
      </c>
      <c r="O307" s="3">
        <f t="shared" ref="O307" si="6872">N307/$C307</f>
        <v>0.38309061488673141</v>
      </c>
      <c r="P307" s="4">
        <v>1067</v>
      </c>
      <c r="Q307" s="3">
        <f t="shared" ref="Q307" si="6873">P307/$C307</f>
        <v>0.43163430420711973</v>
      </c>
      <c r="R307" s="4">
        <v>765</v>
      </c>
      <c r="S307" s="3">
        <f t="shared" ref="S307" si="6874">R307/$C307</f>
        <v>0.3094660194174757</v>
      </c>
      <c r="T307" s="4">
        <v>770</v>
      </c>
      <c r="U307" s="3">
        <f t="shared" ref="U307" si="6875">T307/$C307</f>
        <v>0.31148867313915857</v>
      </c>
      <c r="V307" s="4">
        <v>782</v>
      </c>
      <c r="W307" s="3">
        <f t="shared" ref="W307" si="6876">V307/$C307</f>
        <v>0.3163430420711974</v>
      </c>
      <c r="X307" s="4">
        <v>589</v>
      </c>
      <c r="Y307" s="3">
        <f t="shared" ref="Y307" si="6877">X307/$C307</f>
        <v>0.23826860841423947</v>
      </c>
      <c r="Z307" s="4">
        <v>1002</v>
      </c>
      <c r="AA307" s="3">
        <f t="shared" ref="AA307" si="6878">Z307/$C307</f>
        <v>0.4053398058252427</v>
      </c>
      <c r="AB307" s="4">
        <v>401</v>
      </c>
      <c r="AC307" s="3">
        <f t="shared" ref="AC307" si="6879">AB307/$C307</f>
        <v>0.1622168284789644</v>
      </c>
      <c r="AD307" s="4">
        <v>939</v>
      </c>
      <c r="AE307" s="3">
        <f t="shared" ref="AE307" si="6880">AD307/$C307</f>
        <v>0.37985436893203883</v>
      </c>
      <c r="AF307" s="4">
        <v>762</v>
      </c>
      <c r="AG307" s="3">
        <f t="shared" ref="AG307" si="6881">AF307/$C307</f>
        <v>0.30825242718446599</v>
      </c>
      <c r="AH307" s="4">
        <v>930</v>
      </c>
      <c r="AI307" s="3">
        <f t="shared" ref="AI307" si="6882">AH307/$C307</f>
        <v>0.37621359223300971</v>
      </c>
      <c r="AJ307" s="4">
        <v>835</v>
      </c>
      <c r="AK307" s="3">
        <f t="shared" ref="AK307" si="6883">AJ307/$C307</f>
        <v>0.3377831715210356</v>
      </c>
      <c r="AL307" s="4">
        <v>1315</v>
      </c>
      <c r="AM307" s="3">
        <f t="shared" ref="AM307" si="6884">AL307/$C307</f>
        <v>0.53195792880258896</v>
      </c>
      <c r="AN307" s="4">
        <v>210</v>
      </c>
      <c r="AO307" s="3">
        <f t="shared" ref="AO307" si="6885">AN307/$C307</f>
        <v>8.4951456310679616E-2</v>
      </c>
      <c r="AP307" s="4">
        <v>685</v>
      </c>
      <c r="AQ307" s="3">
        <f t="shared" ref="AQ307" si="6886">AP307/$C307</f>
        <v>0.27710355987055019</v>
      </c>
      <c r="AR307" s="4">
        <v>292</v>
      </c>
      <c r="AS307" s="3">
        <f t="shared" ref="AS307" si="6887">AR307/$C307</f>
        <v>0.11812297734627832</v>
      </c>
      <c r="AT307" s="4">
        <v>834</v>
      </c>
      <c r="AU307" s="3">
        <f t="shared" ref="AU307" si="6888">AT307/$C307</f>
        <v>0.33737864077669905</v>
      </c>
      <c r="AV307" s="4">
        <v>252</v>
      </c>
      <c r="AW307" s="3">
        <f t="shared" ref="AW307" si="6889">AV307/$C307</f>
        <v>0.10194174757281553</v>
      </c>
      <c r="AX307" s="4">
        <v>455</v>
      </c>
      <c r="AY307" s="3">
        <f t="shared" ref="AY307" si="6890">AX307/$C307</f>
        <v>0.18406148867313915</v>
      </c>
      <c r="AZ307" s="4">
        <v>81</v>
      </c>
      <c r="BA307" s="3">
        <f t="shared" ref="BA307" si="6891">AZ307/$C307</f>
        <v>3.2766990291262135E-2</v>
      </c>
      <c r="BB307" s="4">
        <v>29</v>
      </c>
      <c r="BC307" s="15">
        <f t="shared" ref="BC307" si="6892">BB307/$C307</f>
        <v>1.1731391585760517E-2</v>
      </c>
    </row>
    <row r="308" spans="1:55">
      <c r="A308" s="1" t="s">
        <v>614</v>
      </c>
      <c r="B308" s="1" t="s">
        <v>615</v>
      </c>
      <c r="C308" s="22">
        <v>6254</v>
      </c>
      <c r="D308" s="2">
        <v>588</v>
      </c>
      <c r="E308" s="3">
        <f t="shared" si="6148"/>
        <v>9.4019827310521262E-2</v>
      </c>
      <c r="F308" s="4">
        <v>1329</v>
      </c>
      <c r="G308" s="5">
        <f t="shared" si="6148"/>
        <v>0.21250399744163737</v>
      </c>
      <c r="H308" s="4">
        <v>501</v>
      </c>
      <c r="I308" s="3">
        <f t="shared" ref="I308" si="6893">H308/$C308</f>
        <v>8.0108730412535981E-2</v>
      </c>
      <c r="J308" s="4">
        <v>296</v>
      </c>
      <c r="K308" s="3">
        <f t="shared" ref="K308" si="6894">J308/$C308</f>
        <v>4.7329708986248803E-2</v>
      </c>
      <c r="L308" s="4">
        <v>1835</v>
      </c>
      <c r="M308" s="3">
        <f t="shared" ref="M308" si="6895">L308/$C308</f>
        <v>0.29341221618164376</v>
      </c>
      <c r="N308" s="4">
        <v>1472</v>
      </c>
      <c r="O308" s="3">
        <f t="shared" ref="O308" si="6896">N308/$C308</f>
        <v>0.23536936360729133</v>
      </c>
      <c r="P308" s="4">
        <v>1475</v>
      </c>
      <c r="Q308" s="3">
        <f t="shared" ref="Q308" si="6897">P308/$C308</f>
        <v>0.23584905660377359</v>
      </c>
      <c r="R308" s="4">
        <v>1130</v>
      </c>
      <c r="S308" s="3">
        <f t="shared" ref="S308" si="6898">R308/$C308</f>
        <v>0.18068436200831467</v>
      </c>
      <c r="T308" s="4">
        <v>1001</v>
      </c>
      <c r="U308" s="3">
        <f t="shared" ref="U308" si="6899">T308/$C308</f>
        <v>0.16005756315957786</v>
      </c>
      <c r="V308" s="4">
        <v>1155</v>
      </c>
      <c r="W308" s="3">
        <f t="shared" ref="W308" si="6900">V308/$C308</f>
        <v>0.18468180364566678</v>
      </c>
      <c r="X308" s="4">
        <v>1302</v>
      </c>
      <c r="Y308" s="3">
        <f t="shared" ref="Y308" si="6901">X308/$C308</f>
        <v>0.20818676047329709</v>
      </c>
      <c r="Z308" s="4">
        <v>1287</v>
      </c>
      <c r="AA308" s="3">
        <f t="shared" ref="AA308" si="6902">Z308/$C308</f>
        <v>0.20578829549088584</v>
      </c>
      <c r="AB308" s="4">
        <v>531</v>
      </c>
      <c r="AC308" s="3">
        <f t="shared" ref="AC308" si="6903">AB308/$C308</f>
        <v>8.4905660377358486E-2</v>
      </c>
      <c r="AD308" s="4">
        <v>1295</v>
      </c>
      <c r="AE308" s="3">
        <f t="shared" ref="AE308" si="6904">AD308/$C308</f>
        <v>0.2070674768148385</v>
      </c>
      <c r="AF308" s="4">
        <v>2546</v>
      </c>
      <c r="AG308" s="3">
        <f t="shared" ref="AG308" si="6905">AF308/$C308</f>
        <v>0.40709945634793732</v>
      </c>
      <c r="AH308" s="4">
        <v>1240</v>
      </c>
      <c r="AI308" s="3">
        <f t="shared" ref="AI308" si="6906">AH308/$C308</f>
        <v>0.19827310521266389</v>
      </c>
      <c r="AJ308" s="4">
        <v>1458</v>
      </c>
      <c r="AK308" s="3">
        <f t="shared" ref="AK308" si="6907">AJ308/$C308</f>
        <v>0.23313079629037417</v>
      </c>
      <c r="AL308" s="4">
        <v>2345</v>
      </c>
      <c r="AM308" s="3">
        <f t="shared" ref="AM308" si="6908">AL308/$C308</f>
        <v>0.37496002558362646</v>
      </c>
      <c r="AN308" s="4">
        <v>283</v>
      </c>
      <c r="AO308" s="3">
        <f t="shared" ref="AO308" si="6909">AN308/$C308</f>
        <v>4.5251039334825709E-2</v>
      </c>
      <c r="AP308" s="4">
        <v>752</v>
      </c>
      <c r="AQ308" s="3">
        <f t="shared" ref="AQ308" si="6910">AP308/$C308</f>
        <v>0.12024304445155101</v>
      </c>
      <c r="AR308" s="4">
        <v>892</v>
      </c>
      <c r="AS308" s="3">
        <f t="shared" ref="AS308" si="6911">AR308/$C308</f>
        <v>0.14262871762072274</v>
      </c>
      <c r="AT308" s="4">
        <v>1217</v>
      </c>
      <c r="AU308" s="3">
        <f t="shared" ref="AU308" si="6912">AT308/$C308</f>
        <v>0.19459545890629998</v>
      </c>
      <c r="AV308" s="4">
        <v>322</v>
      </c>
      <c r="AW308" s="3">
        <f t="shared" ref="AW308" si="6913">AV308/$C308</f>
        <v>5.1487048289094978E-2</v>
      </c>
      <c r="AX308" s="4">
        <v>321</v>
      </c>
      <c r="AY308" s="3">
        <f t="shared" ref="AY308" si="6914">AX308/$C308</f>
        <v>5.1327150623600895E-2</v>
      </c>
      <c r="AZ308" s="4">
        <v>161</v>
      </c>
      <c r="BA308" s="3">
        <f t="shared" ref="BA308" si="6915">AZ308/$C308</f>
        <v>2.5743524144547489E-2</v>
      </c>
      <c r="BB308" s="4">
        <v>102</v>
      </c>
      <c r="BC308" s="15">
        <f t="shared" ref="BC308" si="6916">BB308/$C308</f>
        <v>1.6309561880396548E-2</v>
      </c>
    </row>
    <row r="309" spans="1:55">
      <c r="A309" s="1" t="s">
        <v>616</v>
      </c>
      <c r="B309" s="1" t="s">
        <v>617</v>
      </c>
      <c r="C309" s="22">
        <v>1612</v>
      </c>
      <c r="D309" s="2">
        <v>156</v>
      </c>
      <c r="E309" s="3">
        <f t="shared" si="6148"/>
        <v>9.6774193548387094E-2</v>
      </c>
      <c r="F309" s="4">
        <v>340</v>
      </c>
      <c r="G309" s="5">
        <f t="shared" si="6148"/>
        <v>0.21091811414392059</v>
      </c>
      <c r="H309" s="4">
        <v>109</v>
      </c>
      <c r="I309" s="3">
        <f t="shared" ref="I309" si="6917">H309/$C309</f>
        <v>6.7617866004962779E-2</v>
      </c>
      <c r="J309" s="4">
        <v>98</v>
      </c>
      <c r="K309" s="3">
        <f t="shared" ref="K309" si="6918">J309/$C309</f>
        <v>6.0794044665012405E-2</v>
      </c>
      <c r="L309" s="4">
        <v>474</v>
      </c>
      <c r="M309" s="3">
        <f t="shared" ref="M309" si="6919">L309/$C309</f>
        <v>0.29404466501240695</v>
      </c>
      <c r="N309" s="4">
        <v>367</v>
      </c>
      <c r="O309" s="3">
        <f t="shared" ref="O309" si="6920">N309/$C309</f>
        <v>0.22766749379652607</v>
      </c>
      <c r="P309" s="4">
        <v>411</v>
      </c>
      <c r="Q309" s="3">
        <f t="shared" ref="Q309" si="6921">P309/$C309</f>
        <v>0.25496277915632753</v>
      </c>
      <c r="R309" s="4">
        <v>308</v>
      </c>
      <c r="S309" s="3">
        <f t="shared" ref="S309" si="6922">R309/$C309</f>
        <v>0.19106699751861042</v>
      </c>
      <c r="T309" s="4">
        <v>297</v>
      </c>
      <c r="U309" s="3">
        <f t="shared" ref="U309" si="6923">T309/$C309</f>
        <v>0.18424317617866004</v>
      </c>
      <c r="V309" s="4">
        <v>316</v>
      </c>
      <c r="W309" s="3">
        <f t="shared" ref="W309" si="6924">V309/$C309</f>
        <v>0.19602977667493796</v>
      </c>
      <c r="X309" s="4">
        <v>321</v>
      </c>
      <c r="Y309" s="3">
        <f t="shared" ref="Y309" si="6925">X309/$C309</f>
        <v>0.19913151364764267</v>
      </c>
      <c r="Z309" s="4">
        <v>393</v>
      </c>
      <c r="AA309" s="3">
        <f t="shared" ref="AA309" si="6926">Z309/$C309</f>
        <v>0.24379652605459057</v>
      </c>
      <c r="AB309" s="4">
        <v>149</v>
      </c>
      <c r="AC309" s="3">
        <f t="shared" ref="AC309" si="6927">AB309/$C309</f>
        <v>9.2431761786600494E-2</v>
      </c>
      <c r="AD309" s="4">
        <v>359</v>
      </c>
      <c r="AE309" s="3">
        <f t="shared" ref="AE309" si="6928">AD309/$C309</f>
        <v>0.2227047146401985</v>
      </c>
      <c r="AF309" s="4">
        <v>643</v>
      </c>
      <c r="AG309" s="3">
        <f t="shared" ref="AG309" si="6929">AF309/$C309</f>
        <v>0.39888337468982632</v>
      </c>
      <c r="AH309" s="4">
        <v>334</v>
      </c>
      <c r="AI309" s="3">
        <f t="shared" ref="AI309" si="6930">AH309/$C309</f>
        <v>0.20719602977667495</v>
      </c>
      <c r="AJ309" s="4">
        <v>374</v>
      </c>
      <c r="AK309" s="3">
        <f t="shared" ref="AK309" si="6931">AJ309/$C309</f>
        <v>0.23200992555831265</v>
      </c>
      <c r="AL309" s="4">
        <v>697</v>
      </c>
      <c r="AM309" s="3">
        <f t="shared" ref="AM309" si="6932">AL309/$C309</f>
        <v>0.43238213399503722</v>
      </c>
      <c r="AN309" s="4">
        <v>128</v>
      </c>
      <c r="AO309" s="3">
        <f t="shared" ref="AO309" si="6933">AN309/$C309</f>
        <v>7.9404466501240695E-2</v>
      </c>
      <c r="AP309" s="4">
        <v>236</v>
      </c>
      <c r="AQ309" s="3">
        <f t="shared" ref="AQ309" si="6934">AP309/$C309</f>
        <v>0.14640198511166252</v>
      </c>
      <c r="AR309" s="4">
        <v>153</v>
      </c>
      <c r="AS309" s="3">
        <f t="shared" ref="AS309" si="6935">AR309/$C309</f>
        <v>9.4913151364764262E-2</v>
      </c>
      <c r="AT309" s="4">
        <v>341</v>
      </c>
      <c r="AU309" s="3">
        <f t="shared" ref="AU309" si="6936">AT309/$C309</f>
        <v>0.21153846153846154</v>
      </c>
      <c r="AV309" s="4">
        <v>135</v>
      </c>
      <c r="AW309" s="3">
        <f t="shared" ref="AW309" si="6937">AV309/$C309</f>
        <v>8.3746898263027295E-2</v>
      </c>
      <c r="AX309" s="4">
        <v>110</v>
      </c>
      <c r="AY309" s="3">
        <f t="shared" ref="AY309" si="6938">AX309/$C309</f>
        <v>6.8238213399503728E-2</v>
      </c>
      <c r="AZ309" s="4">
        <v>25</v>
      </c>
      <c r="BA309" s="3">
        <f t="shared" ref="BA309" si="6939">AZ309/$C309</f>
        <v>1.5508684863523574E-2</v>
      </c>
      <c r="BB309" s="4">
        <v>19</v>
      </c>
      <c r="BC309" s="15">
        <f t="shared" ref="BC309" si="6940">BB309/$C309</f>
        <v>1.1786600496277916E-2</v>
      </c>
    </row>
    <row r="310" spans="1:55">
      <c r="A310" s="1" t="s">
        <v>618</v>
      </c>
      <c r="B310" s="1" t="s">
        <v>619</v>
      </c>
      <c r="C310" s="22">
        <v>4658</v>
      </c>
      <c r="D310" s="2">
        <v>648</v>
      </c>
      <c r="E310" s="3">
        <f t="shared" si="6148"/>
        <v>0.13911550021468441</v>
      </c>
      <c r="F310" s="4">
        <v>1025</v>
      </c>
      <c r="G310" s="5">
        <f t="shared" si="6148"/>
        <v>0.22005152425933877</v>
      </c>
      <c r="H310" s="4">
        <v>280</v>
      </c>
      <c r="I310" s="3">
        <f t="shared" ref="I310" si="6941">H310/$C310</f>
        <v>6.0111635895234009E-2</v>
      </c>
      <c r="J310" s="4">
        <v>246</v>
      </c>
      <c r="K310" s="3">
        <f t="shared" ref="K310" si="6942">J310/$C310</f>
        <v>5.2812365822241303E-2</v>
      </c>
      <c r="L310" s="4">
        <v>1411</v>
      </c>
      <c r="M310" s="3">
        <f t="shared" ref="M310" si="6943">L310/$C310</f>
        <v>0.3029197080291971</v>
      </c>
      <c r="N310" s="4">
        <v>1122</v>
      </c>
      <c r="O310" s="3">
        <f t="shared" ref="O310" si="6944">N310/$C310</f>
        <v>0.24087591240875914</v>
      </c>
      <c r="P310" s="4">
        <v>1135</v>
      </c>
      <c r="Q310" s="3">
        <f t="shared" ref="Q310" si="6945">P310/$C310</f>
        <v>0.24366680978960928</v>
      </c>
      <c r="R310" s="4">
        <v>869</v>
      </c>
      <c r="S310" s="3">
        <f t="shared" ref="S310" si="6946">R310/$C310</f>
        <v>0.18656075568913696</v>
      </c>
      <c r="T310" s="4">
        <v>825</v>
      </c>
      <c r="U310" s="3">
        <f t="shared" ref="U310" si="6947">T310/$C310</f>
        <v>0.17711464147702877</v>
      </c>
      <c r="V310" s="4">
        <v>896</v>
      </c>
      <c r="W310" s="3">
        <f t="shared" ref="W310" si="6948">V310/$C310</f>
        <v>0.19235723486474882</v>
      </c>
      <c r="X310" s="4">
        <v>815</v>
      </c>
      <c r="Y310" s="3">
        <f t="shared" ref="Y310" si="6949">X310/$C310</f>
        <v>0.17496779733791326</v>
      </c>
      <c r="Z310" s="4">
        <v>1219</v>
      </c>
      <c r="AA310" s="3">
        <f t="shared" ref="AA310" si="6950">Z310/$C310</f>
        <v>0.2617003005581795</v>
      </c>
      <c r="AB310" s="4">
        <v>381</v>
      </c>
      <c r="AC310" s="3">
        <f t="shared" ref="AC310" si="6951">AB310/$C310</f>
        <v>8.1794761700300561E-2</v>
      </c>
      <c r="AD310" s="4">
        <v>1049</v>
      </c>
      <c r="AE310" s="3">
        <f t="shared" ref="AE310" si="6952">AD310/$C310</f>
        <v>0.22520395019321598</v>
      </c>
      <c r="AF310" s="4">
        <v>1740</v>
      </c>
      <c r="AG310" s="3">
        <f t="shared" ref="AG310" si="6953">AF310/$C310</f>
        <v>0.37355088020609706</v>
      </c>
      <c r="AH310" s="4">
        <v>983</v>
      </c>
      <c r="AI310" s="3">
        <f t="shared" ref="AI310" si="6954">AH310/$C310</f>
        <v>0.21103477887505367</v>
      </c>
      <c r="AJ310" s="4">
        <v>1124</v>
      </c>
      <c r="AK310" s="3">
        <f t="shared" ref="AK310" si="6955">AJ310/$C310</f>
        <v>0.24130528123658224</v>
      </c>
      <c r="AL310" s="4">
        <v>2040</v>
      </c>
      <c r="AM310" s="3">
        <f t="shared" ref="AM310" si="6956">AL310/$C310</f>
        <v>0.43795620437956206</v>
      </c>
      <c r="AN310" s="4">
        <v>279</v>
      </c>
      <c r="AO310" s="3">
        <f t="shared" ref="AO310" si="6957">AN310/$C310</f>
        <v>5.9896951481322458E-2</v>
      </c>
      <c r="AP310" s="4">
        <v>590</v>
      </c>
      <c r="AQ310" s="3">
        <f t="shared" ref="AQ310" si="6958">AP310/$C310</f>
        <v>0.12666380420781451</v>
      </c>
      <c r="AR310" s="4">
        <v>598</v>
      </c>
      <c r="AS310" s="3">
        <f t="shared" ref="AS310" si="6959">AR310/$C310</f>
        <v>0.12838127951910691</v>
      </c>
      <c r="AT310" s="4">
        <v>935</v>
      </c>
      <c r="AU310" s="3">
        <f t="shared" ref="AU310" si="6960">AT310/$C310</f>
        <v>0.20072992700729927</v>
      </c>
      <c r="AV310" s="4">
        <v>336</v>
      </c>
      <c r="AW310" s="3">
        <f t="shared" ref="AW310" si="6961">AV310/$C310</f>
        <v>7.2133963074280813E-2</v>
      </c>
      <c r="AX310" s="4">
        <v>296</v>
      </c>
      <c r="AY310" s="3">
        <f t="shared" ref="AY310" si="6962">AX310/$C310</f>
        <v>6.3546586517818804E-2</v>
      </c>
      <c r="AZ310" s="4">
        <v>85</v>
      </c>
      <c r="BA310" s="3">
        <f t="shared" ref="BA310" si="6963">AZ310/$C310</f>
        <v>1.824817518248175E-2</v>
      </c>
      <c r="BB310" s="4">
        <v>48</v>
      </c>
      <c r="BC310" s="15">
        <f t="shared" ref="BC310" si="6964">BB310/$C310</f>
        <v>1.0304851867754402E-2</v>
      </c>
    </row>
    <row r="311" spans="1:55">
      <c r="A311" s="1" t="s">
        <v>620</v>
      </c>
      <c r="B311" s="1" t="s">
        <v>621</v>
      </c>
      <c r="C311" s="22">
        <v>7845</v>
      </c>
      <c r="D311" s="2">
        <v>554</v>
      </c>
      <c r="E311" s="3">
        <f t="shared" si="6148"/>
        <v>7.0618228170809427E-2</v>
      </c>
      <c r="F311" s="4">
        <v>1266</v>
      </c>
      <c r="G311" s="5">
        <f t="shared" si="6148"/>
        <v>0.16137667304015296</v>
      </c>
      <c r="H311" s="4">
        <v>447</v>
      </c>
      <c r="I311" s="3">
        <f t="shared" ref="I311" si="6965">H311/$C311</f>
        <v>5.6978967495219884E-2</v>
      </c>
      <c r="J311" s="4">
        <v>187</v>
      </c>
      <c r="K311" s="3">
        <f t="shared" ref="K311" si="6966">J311/$C311</f>
        <v>2.3836838750796684E-2</v>
      </c>
      <c r="L311" s="4">
        <v>1794</v>
      </c>
      <c r="M311" s="3">
        <f t="shared" ref="M311" si="6967">L311/$C311</f>
        <v>0.22868068833652008</v>
      </c>
      <c r="N311" s="4">
        <v>1407</v>
      </c>
      <c r="O311" s="3">
        <f t="shared" ref="O311" si="6968">N311/$C311</f>
        <v>0.17934990439770554</v>
      </c>
      <c r="P311" s="4">
        <v>1468</v>
      </c>
      <c r="Q311" s="3">
        <f t="shared" ref="Q311" si="6969">P311/$C311</f>
        <v>0.18712555768005099</v>
      </c>
      <c r="R311" s="4">
        <v>1030</v>
      </c>
      <c r="S311" s="3">
        <f t="shared" ref="S311" si="6970">R311/$C311</f>
        <v>0.13129381771829191</v>
      </c>
      <c r="T311" s="4">
        <v>978</v>
      </c>
      <c r="U311" s="3">
        <f t="shared" ref="U311" si="6971">T311/$C311</f>
        <v>0.12466539196940726</v>
      </c>
      <c r="V311" s="4">
        <v>1178</v>
      </c>
      <c r="W311" s="3">
        <f t="shared" ref="W311" si="6972">V311/$C311</f>
        <v>0.1501593371574251</v>
      </c>
      <c r="X311" s="4">
        <v>1511</v>
      </c>
      <c r="Y311" s="3">
        <f t="shared" ref="Y311" si="6973">X311/$C311</f>
        <v>0.19260675589547482</v>
      </c>
      <c r="Z311" s="4">
        <v>1299</v>
      </c>
      <c r="AA311" s="3">
        <f t="shared" ref="AA311" si="6974">Z311/$C311</f>
        <v>0.16558317399617592</v>
      </c>
      <c r="AB311" s="4">
        <v>497</v>
      </c>
      <c r="AC311" s="3">
        <f t="shared" ref="AC311" si="6975">AB311/$C311</f>
        <v>6.3352453792224345E-2</v>
      </c>
      <c r="AD311" s="4">
        <v>1208</v>
      </c>
      <c r="AE311" s="3">
        <f t="shared" ref="AE311" si="6976">AD311/$C311</f>
        <v>0.15398342893562778</v>
      </c>
      <c r="AF311" s="4">
        <v>3174</v>
      </c>
      <c r="AG311" s="3">
        <f t="shared" ref="AG311" si="6977">AF311/$C311</f>
        <v>0.40458891013384324</v>
      </c>
      <c r="AH311" s="4">
        <v>1171</v>
      </c>
      <c r="AI311" s="3">
        <f t="shared" ref="AI311" si="6978">AH311/$C311</f>
        <v>0.14926704907584448</v>
      </c>
      <c r="AJ311" s="4">
        <v>1434</v>
      </c>
      <c r="AK311" s="3">
        <f t="shared" ref="AK311" si="6979">AJ311/$C311</f>
        <v>0.18279158699808795</v>
      </c>
      <c r="AL311" s="4">
        <v>2400</v>
      </c>
      <c r="AM311" s="3">
        <f t="shared" ref="AM311" si="6980">AL311/$C311</f>
        <v>0.30592734225621415</v>
      </c>
      <c r="AN311" s="4">
        <v>259</v>
      </c>
      <c r="AO311" s="3">
        <f t="shared" ref="AO311" si="6981">AN311/$C311</f>
        <v>3.3014659018483113E-2</v>
      </c>
      <c r="AP311" s="4">
        <v>677</v>
      </c>
      <c r="AQ311" s="3">
        <f t="shared" ref="AQ311" si="6982">AP311/$C311</f>
        <v>8.629700446144041E-2</v>
      </c>
      <c r="AR311" s="4">
        <v>891</v>
      </c>
      <c r="AS311" s="3">
        <f t="shared" ref="AS311" si="6983">AR311/$C311</f>
        <v>0.1135755258126195</v>
      </c>
      <c r="AT311" s="4">
        <v>1251</v>
      </c>
      <c r="AU311" s="3">
        <f t="shared" ref="AU311" si="6984">AT311/$C311</f>
        <v>0.15946462715105161</v>
      </c>
      <c r="AV311" s="4">
        <v>284</v>
      </c>
      <c r="AW311" s="3">
        <f t="shared" ref="AW311" si="6985">AV311/$C311</f>
        <v>3.6201402166985343E-2</v>
      </c>
      <c r="AX311" s="4">
        <v>249</v>
      </c>
      <c r="AY311" s="3">
        <f t="shared" ref="AY311" si="6986">AX311/$C311</f>
        <v>3.1739961759082218E-2</v>
      </c>
      <c r="AZ311" s="4">
        <v>114</v>
      </c>
      <c r="BA311" s="3">
        <f t="shared" ref="BA311" si="6987">AZ311/$C311</f>
        <v>1.4531548757170172E-2</v>
      </c>
      <c r="BB311" s="4">
        <v>112</v>
      </c>
      <c r="BC311" s="15">
        <f t="shared" ref="BC311" si="6988">BB311/$C311</f>
        <v>1.4276609305289994E-2</v>
      </c>
    </row>
    <row r="312" spans="1:55">
      <c r="A312" s="1" t="s">
        <v>622</v>
      </c>
      <c r="B312" s="1" t="s">
        <v>623</v>
      </c>
      <c r="C312" s="22">
        <v>1853</v>
      </c>
      <c r="D312" s="2">
        <v>417</v>
      </c>
      <c r="E312" s="3">
        <f t="shared" si="6148"/>
        <v>0.22504047490555856</v>
      </c>
      <c r="F312" s="4">
        <v>651</v>
      </c>
      <c r="G312" s="5">
        <f t="shared" si="6148"/>
        <v>0.35132218024824607</v>
      </c>
      <c r="H312" s="4">
        <v>124</v>
      </c>
      <c r="I312" s="3">
        <f t="shared" ref="I312" si="6989">H312/$C312</f>
        <v>6.6918510523475444E-2</v>
      </c>
      <c r="J312" s="4">
        <v>213</v>
      </c>
      <c r="K312" s="3">
        <f t="shared" ref="K312" si="6990">J312/$C312</f>
        <v>0.1149487317862925</v>
      </c>
      <c r="L312" s="4">
        <v>927</v>
      </c>
      <c r="M312" s="3">
        <f t="shared" ref="M312" si="6991">L312/$C312</f>
        <v>0.50026983270372372</v>
      </c>
      <c r="N312" s="4">
        <v>778</v>
      </c>
      <c r="O312" s="3">
        <f t="shared" ref="O312" si="6992">N312/$C312</f>
        <v>0.41985968699406367</v>
      </c>
      <c r="P312" s="4">
        <v>803</v>
      </c>
      <c r="Q312" s="3">
        <f t="shared" ref="Q312" si="6993">P312/$C312</f>
        <v>0.43335132218024824</v>
      </c>
      <c r="R312" s="4">
        <v>637</v>
      </c>
      <c r="S312" s="3">
        <f t="shared" ref="S312" si="6994">R312/$C312</f>
        <v>0.34376686454398275</v>
      </c>
      <c r="T312" s="4">
        <v>570</v>
      </c>
      <c r="U312" s="3">
        <f t="shared" ref="U312" si="6995">T312/$C312</f>
        <v>0.30760928224500811</v>
      </c>
      <c r="V312" s="4">
        <v>590</v>
      </c>
      <c r="W312" s="3">
        <f t="shared" ref="W312" si="6996">V312/$C312</f>
        <v>0.31840259039395574</v>
      </c>
      <c r="X312" s="4">
        <v>348</v>
      </c>
      <c r="Y312" s="3">
        <f t="shared" ref="Y312" si="6997">X312/$C312</f>
        <v>0.18780356179168917</v>
      </c>
      <c r="Z312" s="4">
        <v>733</v>
      </c>
      <c r="AA312" s="3">
        <f t="shared" ref="AA312" si="6998">Z312/$C312</f>
        <v>0.39557474365893147</v>
      </c>
      <c r="AB312" s="4">
        <v>222</v>
      </c>
      <c r="AC312" s="3">
        <f t="shared" ref="AC312" si="6999">AB312/$C312</f>
        <v>0.11980572045331894</v>
      </c>
      <c r="AD312" s="4">
        <v>628</v>
      </c>
      <c r="AE312" s="3">
        <f t="shared" ref="AE312" si="7000">AD312/$C312</f>
        <v>0.33890987587695631</v>
      </c>
      <c r="AF312" s="4">
        <v>657</v>
      </c>
      <c r="AG312" s="3">
        <f t="shared" ref="AG312" si="7001">AF312/$C312</f>
        <v>0.35456017269293039</v>
      </c>
      <c r="AH312" s="4">
        <v>613</v>
      </c>
      <c r="AI312" s="3">
        <f t="shared" ref="AI312" si="7002">AH312/$C312</f>
        <v>0.33081489476524556</v>
      </c>
      <c r="AJ312" s="4">
        <v>722</v>
      </c>
      <c r="AK312" s="3">
        <f t="shared" ref="AK312" si="7003">AJ312/$C312</f>
        <v>0.38963842417701028</v>
      </c>
      <c r="AL312" s="4">
        <v>1023</v>
      </c>
      <c r="AM312" s="3">
        <f t="shared" ref="AM312" si="7004">AL312/$C312</f>
        <v>0.55207771181867238</v>
      </c>
      <c r="AN312" s="4">
        <v>202</v>
      </c>
      <c r="AO312" s="3">
        <f t="shared" ref="AO312" si="7005">AN312/$C312</f>
        <v>0.1090124123043713</v>
      </c>
      <c r="AP312" s="4">
        <v>440</v>
      </c>
      <c r="AQ312" s="3">
        <f t="shared" ref="AQ312" si="7006">AP312/$C312</f>
        <v>0.23745277927684835</v>
      </c>
      <c r="AR312" s="4">
        <v>224</v>
      </c>
      <c r="AS312" s="3">
        <f t="shared" ref="AS312" si="7007">AR312/$C312</f>
        <v>0.12088505126821371</v>
      </c>
      <c r="AT312" s="4">
        <v>622</v>
      </c>
      <c r="AU312" s="3">
        <f t="shared" ref="AU312" si="7008">AT312/$C312</f>
        <v>0.335671883432272</v>
      </c>
      <c r="AV312" s="4">
        <v>242</v>
      </c>
      <c r="AW312" s="3">
        <f t="shared" ref="AW312" si="7009">AV312/$C312</f>
        <v>0.1305990286022666</v>
      </c>
      <c r="AX312" s="4">
        <v>255</v>
      </c>
      <c r="AY312" s="3">
        <f t="shared" ref="AY312" si="7010">AX312/$C312</f>
        <v>0.13761467889908258</v>
      </c>
      <c r="AZ312" s="4">
        <v>35</v>
      </c>
      <c r="BA312" s="3">
        <f t="shared" ref="BA312" si="7011">AZ312/$C312</f>
        <v>1.8888289260658393E-2</v>
      </c>
      <c r="BB312" s="4">
        <v>45</v>
      </c>
      <c r="BC312" s="15">
        <f t="shared" ref="BC312" si="7012">BB312/$C312</f>
        <v>2.4284943335132217E-2</v>
      </c>
    </row>
    <row r="313" spans="1:55">
      <c r="A313" s="1" t="s">
        <v>624</v>
      </c>
      <c r="B313" s="1" t="s">
        <v>625</v>
      </c>
      <c r="C313" s="22">
        <v>2044</v>
      </c>
      <c r="D313" s="2">
        <v>314</v>
      </c>
      <c r="E313" s="3">
        <f t="shared" si="6148"/>
        <v>0.15362035225048923</v>
      </c>
      <c r="F313" s="4">
        <v>619</v>
      </c>
      <c r="G313" s="5">
        <f t="shared" si="6148"/>
        <v>0.30283757338551859</v>
      </c>
      <c r="H313" s="4">
        <v>132</v>
      </c>
      <c r="I313" s="3">
        <f t="shared" ref="I313" si="7013">H313/$C313</f>
        <v>6.4579256360078274E-2</v>
      </c>
      <c r="J313" s="4">
        <v>149</v>
      </c>
      <c r="K313" s="3">
        <f t="shared" ref="K313" si="7014">J313/$C313</f>
        <v>7.2896281800391385E-2</v>
      </c>
      <c r="L313" s="4">
        <v>896</v>
      </c>
      <c r="M313" s="3">
        <f t="shared" ref="M313" si="7015">L313/$C313</f>
        <v>0.43835616438356162</v>
      </c>
      <c r="N313" s="4">
        <v>764</v>
      </c>
      <c r="O313" s="3">
        <f t="shared" ref="O313" si="7016">N313/$C313</f>
        <v>0.37377690802348335</v>
      </c>
      <c r="P313" s="4">
        <v>762</v>
      </c>
      <c r="Q313" s="3">
        <f t="shared" ref="Q313" si="7017">P313/$C313</f>
        <v>0.37279843444227007</v>
      </c>
      <c r="R313" s="4">
        <v>604</v>
      </c>
      <c r="S313" s="3">
        <f t="shared" ref="S313" si="7018">R313/$C313</f>
        <v>0.29549902152641877</v>
      </c>
      <c r="T313" s="4">
        <v>560</v>
      </c>
      <c r="U313" s="3">
        <f t="shared" ref="U313" si="7019">T313/$C313</f>
        <v>0.27397260273972601</v>
      </c>
      <c r="V313" s="4">
        <v>604</v>
      </c>
      <c r="W313" s="3">
        <f t="shared" ref="W313" si="7020">V313/$C313</f>
        <v>0.29549902152641877</v>
      </c>
      <c r="X313" s="4">
        <v>357</v>
      </c>
      <c r="Y313" s="3">
        <f t="shared" ref="Y313" si="7021">X313/$C313</f>
        <v>0.17465753424657535</v>
      </c>
      <c r="Z313" s="4">
        <v>652</v>
      </c>
      <c r="AA313" s="3">
        <f t="shared" ref="AA313" si="7022">Z313/$C313</f>
        <v>0.31898238747553814</v>
      </c>
      <c r="AB313" s="4">
        <v>230</v>
      </c>
      <c r="AC313" s="3">
        <f t="shared" ref="AC313" si="7023">AB313/$C313</f>
        <v>0.11252446183953033</v>
      </c>
      <c r="AD313" s="4">
        <v>637</v>
      </c>
      <c r="AE313" s="3">
        <f t="shared" ref="AE313" si="7024">AD313/$C313</f>
        <v>0.31164383561643838</v>
      </c>
      <c r="AF313" s="4">
        <v>778</v>
      </c>
      <c r="AG313" s="3">
        <f t="shared" ref="AG313" si="7025">AF313/$C313</f>
        <v>0.38062622309197652</v>
      </c>
      <c r="AH313" s="4">
        <v>611</v>
      </c>
      <c r="AI313" s="3">
        <f t="shared" ref="AI313" si="7026">AH313/$C313</f>
        <v>0.29892367906066536</v>
      </c>
      <c r="AJ313" s="4">
        <v>707</v>
      </c>
      <c r="AK313" s="3">
        <f t="shared" ref="AK313" si="7027">AJ313/$C313</f>
        <v>0.3458904109589041</v>
      </c>
      <c r="AL313" s="4">
        <v>1018</v>
      </c>
      <c r="AM313" s="3">
        <f t="shared" ref="AM313" si="7028">AL313/$C313</f>
        <v>0.49804305283757339</v>
      </c>
      <c r="AN313" s="4">
        <v>189</v>
      </c>
      <c r="AO313" s="3">
        <f t="shared" ref="AO313" si="7029">AN313/$C313</f>
        <v>9.2465753424657529E-2</v>
      </c>
      <c r="AP313" s="4">
        <v>417</v>
      </c>
      <c r="AQ313" s="3">
        <f t="shared" ref="AQ313" si="7030">AP313/$C313</f>
        <v>0.20401174168297456</v>
      </c>
      <c r="AR313" s="4">
        <v>255</v>
      </c>
      <c r="AS313" s="3">
        <f t="shared" ref="AS313" si="7031">AR313/$C313</f>
        <v>0.12475538160469667</v>
      </c>
      <c r="AT313" s="4">
        <v>631</v>
      </c>
      <c r="AU313" s="3">
        <f t="shared" ref="AU313" si="7032">AT313/$C313</f>
        <v>0.30870841487279843</v>
      </c>
      <c r="AV313" s="4">
        <v>249</v>
      </c>
      <c r="AW313" s="3">
        <f t="shared" ref="AW313" si="7033">AV313/$C313</f>
        <v>0.12181996086105674</v>
      </c>
      <c r="AX313" s="4">
        <v>188</v>
      </c>
      <c r="AY313" s="3">
        <f t="shared" ref="AY313" si="7034">AX313/$C313</f>
        <v>9.1976516634050876E-2</v>
      </c>
      <c r="AZ313" s="4">
        <v>25</v>
      </c>
      <c r="BA313" s="3">
        <f t="shared" ref="BA313" si="7035">AZ313/$C313</f>
        <v>1.223091976516634E-2</v>
      </c>
      <c r="BB313" s="4">
        <v>18</v>
      </c>
      <c r="BC313" s="15">
        <f t="shared" ref="BC313" si="7036">BB313/$C313</f>
        <v>8.8062622309197647E-3</v>
      </c>
    </row>
    <row r="314" spans="1:55">
      <c r="A314" s="1" t="s">
        <v>626</v>
      </c>
      <c r="B314" s="1" t="s">
        <v>627</v>
      </c>
      <c r="C314" s="22">
        <v>653</v>
      </c>
      <c r="D314" s="2">
        <v>77</v>
      </c>
      <c r="E314" s="3">
        <f t="shared" si="6148"/>
        <v>0.11791730474732007</v>
      </c>
      <c r="F314" s="4">
        <v>185</v>
      </c>
      <c r="G314" s="5">
        <f t="shared" si="6148"/>
        <v>0.28330781010719758</v>
      </c>
      <c r="H314" s="4">
        <v>40</v>
      </c>
      <c r="I314" s="3">
        <f t="shared" ref="I314" si="7037">H314/$C314</f>
        <v>6.1255742725880552E-2</v>
      </c>
      <c r="J314" s="4">
        <v>56</v>
      </c>
      <c r="K314" s="3">
        <f t="shared" ref="K314" si="7038">J314/$C314</f>
        <v>8.575803981623277E-2</v>
      </c>
      <c r="L314" s="4">
        <v>278</v>
      </c>
      <c r="M314" s="3">
        <f t="shared" ref="M314" si="7039">L314/$C314</f>
        <v>0.42572741194486985</v>
      </c>
      <c r="N314" s="4">
        <v>229</v>
      </c>
      <c r="O314" s="3">
        <f t="shared" ref="O314" si="7040">N314/$C314</f>
        <v>0.35068912710566613</v>
      </c>
      <c r="P314" s="4">
        <v>225</v>
      </c>
      <c r="Q314" s="3">
        <f t="shared" ref="Q314" si="7041">P314/$C314</f>
        <v>0.3445635528330781</v>
      </c>
      <c r="R314" s="4">
        <v>185</v>
      </c>
      <c r="S314" s="3">
        <f t="shared" ref="S314" si="7042">R314/$C314</f>
        <v>0.28330781010719758</v>
      </c>
      <c r="T314" s="4">
        <v>155</v>
      </c>
      <c r="U314" s="3">
        <f t="shared" ref="U314" si="7043">T314/$C314</f>
        <v>0.23736600306278713</v>
      </c>
      <c r="V314" s="4">
        <v>157</v>
      </c>
      <c r="W314" s="3">
        <f t="shared" ref="W314" si="7044">V314/$C314</f>
        <v>0.24042879019908117</v>
      </c>
      <c r="X314" s="4">
        <v>106</v>
      </c>
      <c r="Y314" s="3">
        <f t="shared" ref="Y314" si="7045">X314/$C314</f>
        <v>0.16232771822358347</v>
      </c>
      <c r="Z314" s="4">
        <v>220</v>
      </c>
      <c r="AA314" s="3">
        <f t="shared" ref="AA314" si="7046">Z314/$C314</f>
        <v>0.33690658499234305</v>
      </c>
      <c r="AB314" s="4">
        <v>75</v>
      </c>
      <c r="AC314" s="3">
        <f t="shared" ref="AC314" si="7047">AB314/$C314</f>
        <v>0.11485451761102604</v>
      </c>
      <c r="AD314" s="4">
        <v>196</v>
      </c>
      <c r="AE314" s="3">
        <f t="shared" ref="AE314" si="7048">AD314/$C314</f>
        <v>0.3001531393568147</v>
      </c>
      <c r="AF314" s="4">
        <v>216</v>
      </c>
      <c r="AG314" s="3">
        <f t="shared" ref="AG314" si="7049">AF314/$C314</f>
        <v>0.33078101071975496</v>
      </c>
      <c r="AH314" s="4">
        <v>181</v>
      </c>
      <c r="AI314" s="3">
        <f t="shared" ref="AI314" si="7050">AH314/$C314</f>
        <v>0.27718223583460949</v>
      </c>
      <c r="AJ314" s="4">
        <v>215</v>
      </c>
      <c r="AK314" s="3">
        <f t="shared" ref="AK314" si="7051">AJ314/$C314</f>
        <v>0.32924961715160794</v>
      </c>
      <c r="AL314" s="4">
        <v>326</v>
      </c>
      <c r="AM314" s="3">
        <f t="shared" ref="AM314" si="7052">AL314/$C314</f>
        <v>0.49923430321592649</v>
      </c>
      <c r="AN314" s="4">
        <v>80</v>
      </c>
      <c r="AO314" s="3">
        <f t="shared" ref="AO314" si="7053">AN314/$C314</f>
        <v>0.1225114854517611</v>
      </c>
      <c r="AP314" s="4">
        <v>108</v>
      </c>
      <c r="AQ314" s="3">
        <f t="shared" ref="AQ314" si="7054">AP314/$C314</f>
        <v>0.16539050535987748</v>
      </c>
      <c r="AR314" s="4">
        <v>75</v>
      </c>
      <c r="AS314" s="3">
        <f t="shared" ref="AS314" si="7055">AR314/$C314</f>
        <v>0.11485451761102604</v>
      </c>
      <c r="AT314" s="4">
        <v>178</v>
      </c>
      <c r="AU314" s="3">
        <f t="shared" ref="AU314" si="7056">AT314/$C314</f>
        <v>0.27258805513016843</v>
      </c>
      <c r="AV314" s="4">
        <v>70</v>
      </c>
      <c r="AW314" s="3">
        <f t="shared" ref="AW314" si="7057">AV314/$C314</f>
        <v>0.10719754977029096</v>
      </c>
      <c r="AX314" s="4">
        <v>63</v>
      </c>
      <c r="AY314" s="3">
        <f t="shared" ref="AY314" si="7058">AX314/$C314</f>
        <v>9.6477794793261865E-2</v>
      </c>
      <c r="AZ314" s="4">
        <v>3</v>
      </c>
      <c r="BA314" s="3">
        <f t="shared" ref="BA314" si="7059">AZ314/$C314</f>
        <v>4.5941807044410417E-3</v>
      </c>
      <c r="BB314" s="4">
        <v>11</v>
      </c>
      <c r="BC314" s="15">
        <f t="shared" ref="BC314" si="7060">BB314/$C314</f>
        <v>1.6845329249617153E-2</v>
      </c>
    </row>
    <row r="315" spans="1:55">
      <c r="A315" s="1" t="s">
        <v>628</v>
      </c>
      <c r="B315" s="1" t="s">
        <v>629</v>
      </c>
      <c r="C315" s="22">
        <v>42</v>
      </c>
      <c r="D315" s="2">
        <v>24</v>
      </c>
      <c r="E315" s="3">
        <f t="shared" si="6148"/>
        <v>0.5714285714285714</v>
      </c>
      <c r="F315" s="4">
        <v>29</v>
      </c>
      <c r="G315" s="5">
        <f t="shared" si="6148"/>
        <v>0.69047619047619047</v>
      </c>
      <c r="H315" s="4">
        <v>1</v>
      </c>
      <c r="I315" s="3">
        <f t="shared" ref="I315" si="7061">H315/$C315</f>
        <v>2.3809523809523808E-2</v>
      </c>
      <c r="J315" s="4">
        <v>1</v>
      </c>
      <c r="K315" s="3">
        <f t="shared" ref="K315" si="7062">J315/$C315</f>
        <v>2.3809523809523808E-2</v>
      </c>
      <c r="L315" s="4">
        <v>29</v>
      </c>
      <c r="M315" s="3">
        <f t="shared" ref="M315" si="7063">L315/$C315</f>
        <v>0.69047619047619047</v>
      </c>
      <c r="N315" s="4">
        <v>18</v>
      </c>
      <c r="O315" s="3">
        <f t="shared" ref="O315" si="7064">N315/$C315</f>
        <v>0.42857142857142855</v>
      </c>
      <c r="P315" s="4">
        <v>29</v>
      </c>
      <c r="Q315" s="3">
        <f t="shared" ref="Q315" si="7065">P315/$C315</f>
        <v>0.69047619047619047</v>
      </c>
      <c r="R315" s="4">
        <v>29</v>
      </c>
      <c r="S315" s="3">
        <f t="shared" ref="S315" si="7066">R315/$C315</f>
        <v>0.69047619047619047</v>
      </c>
      <c r="T315" s="4">
        <v>18</v>
      </c>
      <c r="U315" s="3">
        <f t="shared" ref="U315" si="7067">T315/$C315</f>
        <v>0.42857142857142855</v>
      </c>
      <c r="V315" s="4">
        <v>18</v>
      </c>
      <c r="W315" s="3">
        <f t="shared" ref="W315" si="7068">V315/$C315</f>
        <v>0.42857142857142855</v>
      </c>
      <c r="X315" s="4">
        <v>12</v>
      </c>
      <c r="Y315" s="3">
        <f t="shared" ref="Y315" si="7069">X315/$C315</f>
        <v>0.2857142857142857</v>
      </c>
      <c r="Z315" s="4">
        <v>25</v>
      </c>
      <c r="AA315" s="3">
        <f t="shared" ref="AA315" si="7070">Z315/$C315</f>
        <v>0.59523809523809523</v>
      </c>
      <c r="AB315" s="4">
        <v>1</v>
      </c>
      <c r="AC315" s="3">
        <f t="shared" ref="AC315" si="7071">AB315/$C315</f>
        <v>2.3809523809523808E-2</v>
      </c>
      <c r="AD315" s="4">
        <v>18</v>
      </c>
      <c r="AE315" s="3">
        <f t="shared" ref="AE315" si="7072">AD315/$C315</f>
        <v>0.42857142857142855</v>
      </c>
      <c r="AF315" s="4">
        <v>14</v>
      </c>
      <c r="AG315" s="3">
        <f t="shared" ref="AG315" si="7073">AF315/$C315</f>
        <v>0.33333333333333331</v>
      </c>
      <c r="AH315" s="4">
        <v>18</v>
      </c>
      <c r="AI315" s="3">
        <f t="shared" ref="AI315" si="7074">AH315/$C315</f>
        <v>0.42857142857142855</v>
      </c>
      <c r="AJ315" s="4">
        <v>28</v>
      </c>
      <c r="AK315" s="3">
        <f t="shared" ref="AK315" si="7075">AJ315/$C315</f>
        <v>0.66666666666666663</v>
      </c>
      <c r="AL315" s="4">
        <v>24</v>
      </c>
      <c r="AM315" s="3">
        <f t="shared" ref="AM315" si="7076">AL315/$C315</f>
        <v>0.5714285714285714</v>
      </c>
      <c r="AN315" s="4">
        <v>16</v>
      </c>
      <c r="AO315" s="3">
        <f t="shared" ref="AO315" si="7077">AN315/$C315</f>
        <v>0.38095238095238093</v>
      </c>
      <c r="AP315" s="4">
        <v>18</v>
      </c>
      <c r="AQ315" s="3">
        <f t="shared" ref="AQ315" si="7078">AP315/$C315</f>
        <v>0.42857142857142855</v>
      </c>
      <c r="AR315" s="4">
        <v>1</v>
      </c>
      <c r="AS315" s="3">
        <f t="shared" ref="AS315" si="7079">AR315/$C315</f>
        <v>2.3809523809523808E-2</v>
      </c>
      <c r="AT315" s="4">
        <v>18</v>
      </c>
      <c r="AU315" s="3">
        <f t="shared" ref="AU315" si="7080">AT315/$C315</f>
        <v>0.42857142857142855</v>
      </c>
      <c r="AV315" s="4">
        <v>16</v>
      </c>
      <c r="AW315" s="3">
        <f t="shared" ref="AW315" si="7081">AV315/$C315</f>
        <v>0.38095238095238093</v>
      </c>
      <c r="AX315" s="4">
        <v>17</v>
      </c>
      <c r="AY315" s="3">
        <f t="shared" ref="AY315" si="7082">AX315/$C315</f>
        <v>0.40476190476190477</v>
      </c>
      <c r="AZ315" s="4">
        <v>0</v>
      </c>
      <c r="BA315" s="3">
        <f t="shared" ref="BA315" si="7083">AZ315/$C315</f>
        <v>0</v>
      </c>
      <c r="BB315" s="4">
        <v>11</v>
      </c>
      <c r="BC315" s="15">
        <f t="shared" ref="BC315" si="7084">BB315/$C315</f>
        <v>0.26190476190476192</v>
      </c>
    </row>
    <row r="316" spans="1:55">
      <c r="A316" s="1" t="s">
        <v>630</v>
      </c>
      <c r="B316" s="1" t="s">
        <v>631</v>
      </c>
      <c r="C316" s="22">
        <v>182</v>
      </c>
      <c r="D316" s="2">
        <v>50</v>
      </c>
      <c r="E316" s="3">
        <f t="shared" si="6148"/>
        <v>0.27472527472527475</v>
      </c>
      <c r="F316" s="4">
        <v>85</v>
      </c>
      <c r="G316" s="5">
        <f t="shared" si="6148"/>
        <v>0.46703296703296704</v>
      </c>
      <c r="H316" s="4">
        <v>17</v>
      </c>
      <c r="I316" s="3">
        <f t="shared" ref="I316" si="7085">H316/$C316</f>
        <v>9.3406593406593408E-2</v>
      </c>
      <c r="J316" s="4">
        <v>26</v>
      </c>
      <c r="K316" s="3">
        <f t="shared" ref="K316" si="7086">J316/$C316</f>
        <v>0.14285714285714285</v>
      </c>
      <c r="L316" s="4">
        <v>103</v>
      </c>
      <c r="M316" s="3">
        <f t="shared" ref="M316" si="7087">L316/$C316</f>
        <v>0.56593406593406592</v>
      </c>
      <c r="N316" s="4">
        <v>86</v>
      </c>
      <c r="O316" s="3">
        <f t="shared" ref="O316" si="7088">N316/$C316</f>
        <v>0.47252747252747251</v>
      </c>
      <c r="P316" s="4">
        <v>89</v>
      </c>
      <c r="Q316" s="3">
        <f t="shared" ref="Q316" si="7089">P316/$C316</f>
        <v>0.48901098901098899</v>
      </c>
      <c r="R316" s="4">
        <v>80</v>
      </c>
      <c r="S316" s="3">
        <f t="shared" ref="S316" si="7090">R316/$C316</f>
        <v>0.43956043956043955</v>
      </c>
      <c r="T316" s="4">
        <v>68</v>
      </c>
      <c r="U316" s="3">
        <f t="shared" ref="U316" si="7091">T316/$C316</f>
        <v>0.37362637362637363</v>
      </c>
      <c r="V316" s="4">
        <v>73</v>
      </c>
      <c r="W316" s="3">
        <f t="shared" ref="W316" si="7092">V316/$C316</f>
        <v>0.40109890109890112</v>
      </c>
      <c r="X316" s="4">
        <v>50</v>
      </c>
      <c r="Y316" s="3">
        <f t="shared" ref="Y316" si="7093">X316/$C316</f>
        <v>0.27472527472527475</v>
      </c>
      <c r="Z316" s="4">
        <v>74</v>
      </c>
      <c r="AA316" s="3">
        <f t="shared" ref="AA316" si="7094">Z316/$C316</f>
        <v>0.40659340659340659</v>
      </c>
      <c r="AB316" s="4">
        <v>29</v>
      </c>
      <c r="AC316" s="3">
        <f t="shared" ref="AC316" si="7095">AB316/$C316</f>
        <v>0.15934065934065933</v>
      </c>
      <c r="AD316" s="4">
        <v>80</v>
      </c>
      <c r="AE316" s="3">
        <f t="shared" ref="AE316" si="7096">AD316/$C316</f>
        <v>0.43956043956043955</v>
      </c>
      <c r="AF316" s="4">
        <v>64</v>
      </c>
      <c r="AG316" s="3">
        <f t="shared" ref="AG316" si="7097">AF316/$C316</f>
        <v>0.35164835164835168</v>
      </c>
      <c r="AH316" s="4">
        <v>79</v>
      </c>
      <c r="AI316" s="3">
        <f t="shared" ref="AI316" si="7098">AH316/$C316</f>
        <v>0.43406593406593408</v>
      </c>
      <c r="AJ316" s="4">
        <v>89</v>
      </c>
      <c r="AK316" s="3">
        <f t="shared" ref="AK316" si="7099">AJ316/$C316</f>
        <v>0.48901098901098899</v>
      </c>
      <c r="AL316" s="4">
        <v>99</v>
      </c>
      <c r="AM316" s="3">
        <f t="shared" ref="AM316" si="7100">AL316/$C316</f>
        <v>0.54395604395604391</v>
      </c>
      <c r="AN316" s="4">
        <v>24</v>
      </c>
      <c r="AO316" s="3">
        <f t="shared" ref="AO316" si="7101">AN316/$C316</f>
        <v>0.13186813186813187</v>
      </c>
      <c r="AP316" s="4">
        <v>61</v>
      </c>
      <c r="AQ316" s="3">
        <f t="shared" ref="AQ316" si="7102">AP316/$C316</f>
        <v>0.33516483516483514</v>
      </c>
      <c r="AR316" s="4">
        <v>26</v>
      </c>
      <c r="AS316" s="3">
        <f t="shared" ref="AS316" si="7103">AR316/$C316</f>
        <v>0.14285714285714285</v>
      </c>
      <c r="AT316" s="4">
        <v>79</v>
      </c>
      <c r="AU316" s="3">
        <f t="shared" ref="AU316" si="7104">AT316/$C316</f>
        <v>0.43406593406593408</v>
      </c>
      <c r="AV316" s="4">
        <v>29</v>
      </c>
      <c r="AW316" s="3">
        <f t="shared" ref="AW316" si="7105">AV316/$C316</f>
        <v>0.15934065934065933</v>
      </c>
      <c r="AX316" s="4">
        <v>35</v>
      </c>
      <c r="AY316" s="3">
        <f t="shared" ref="AY316" si="7106">AX316/$C316</f>
        <v>0.19230769230769232</v>
      </c>
      <c r="AZ316" s="4">
        <v>5</v>
      </c>
      <c r="BA316" s="3">
        <f t="shared" ref="BA316" si="7107">AZ316/$C316</f>
        <v>2.7472527472527472E-2</v>
      </c>
      <c r="BB316" s="4">
        <v>7</v>
      </c>
      <c r="BC316" s="15">
        <f t="shared" ref="BC316" si="7108">BB316/$C316</f>
        <v>3.8461538461538464E-2</v>
      </c>
    </row>
    <row r="317" spans="1:55">
      <c r="A317" s="1" t="s">
        <v>632</v>
      </c>
      <c r="B317" s="1" t="s">
        <v>633</v>
      </c>
      <c r="C317" s="22">
        <v>2810</v>
      </c>
      <c r="D317" s="2">
        <v>288</v>
      </c>
      <c r="E317" s="3">
        <f t="shared" si="6148"/>
        <v>0.10249110320284698</v>
      </c>
      <c r="F317" s="4">
        <v>679</v>
      </c>
      <c r="G317" s="5">
        <f t="shared" si="6148"/>
        <v>0.24163701067615659</v>
      </c>
      <c r="H317" s="4">
        <v>144</v>
      </c>
      <c r="I317" s="3">
        <f t="shared" ref="I317" si="7109">H317/$C317</f>
        <v>5.1245551601423488E-2</v>
      </c>
      <c r="J317" s="4">
        <v>216</v>
      </c>
      <c r="K317" s="3">
        <f t="shared" ref="K317" si="7110">J317/$C317</f>
        <v>7.6868327402135228E-2</v>
      </c>
      <c r="L317" s="4">
        <v>889</v>
      </c>
      <c r="M317" s="3">
        <f t="shared" ref="M317" si="7111">L317/$C317</f>
        <v>0.31637010676156585</v>
      </c>
      <c r="N317" s="4">
        <v>718</v>
      </c>
      <c r="O317" s="3">
        <f t="shared" ref="O317" si="7112">N317/$C317</f>
        <v>0.25551601423487547</v>
      </c>
      <c r="P317" s="4">
        <v>770</v>
      </c>
      <c r="Q317" s="3">
        <f t="shared" ref="Q317" si="7113">P317/$C317</f>
        <v>0.27402135231316727</v>
      </c>
      <c r="R317" s="4">
        <v>580</v>
      </c>
      <c r="S317" s="3">
        <f t="shared" ref="S317" si="7114">R317/$C317</f>
        <v>0.20640569395017794</v>
      </c>
      <c r="T317" s="4">
        <v>554</v>
      </c>
      <c r="U317" s="3">
        <f t="shared" ref="U317" si="7115">T317/$C317</f>
        <v>0.19715302491103204</v>
      </c>
      <c r="V317" s="4">
        <v>660</v>
      </c>
      <c r="W317" s="3">
        <f t="shared" ref="W317" si="7116">V317/$C317</f>
        <v>0.23487544483985764</v>
      </c>
      <c r="X317" s="4">
        <v>511</v>
      </c>
      <c r="Y317" s="3">
        <f t="shared" ref="Y317" si="7117">X317/$C317</f>
        <v>0.18185053380782917</v>
      </c>
      <c r="Z317" s="4">
        <v>693</v>
      </c>
      <c r="AA317" s="3">
        <f t="shared" ref="AA317" si="7118">Z317/$C317</f>
        <v>0.24661921708185053</v>
      </c>
      <c r="AB317" s="4">
        <v>292</v>
      </c>
      <c r="AC317" s="3">
        <f t="shared" ref="AC317" si="7119">AB317/$C317</f>
        <v>0.10391459074733096</v>
      </c>
      <c r="AD317" s="4">
        <v>652</v>
      </c>
      <c r="AE317" s="3">
        <f t="shared" ref="AE317" si="7120">AD317/$C317</f>
        <v>0.23202846975088967</v>
      </c>
      <c r="AF317" s="4">
        <v>1157</v>
      </c>
      <c r="AG317" s="3">
        <f t="shared" ref="AG317" si="7121">AF317/$C317</f>
        <v>0.41174377224199288</v>
      </c>
      <c r="AH317" s="4">
        <v>633</v>
      </c>
      <c r="AI317" s="3">
        <f t="shared" ref="AI317" si="7122">AH317/$C317</f>
        <v>0.22526690391459075</v>
      </c>
      <c r="AJ317" s="4">
        <v>749</v>
      </c>
      <c r="AK317" s="3">
        <f t="shared" ref="AK317" si="7123">AJ317/$C317</f>
        <v>0.26654804270462634</v>
      </c>
      <c r="AL317" s="4">
        <v>1083</v>
      </c>
      <c r="AM317" s="3">
        <f t="shared" ref="AM317" si="7124">AL317/$C317</f>
        <v>0.38540925266903914</v>
      </c>
      <c r="AN317" s="4">
        <v>231</v>
      </c>
      <c r="AO317" s="3">
        <f t="shared" ref="AO317" si="7125">AN317/$C317</f>
        <v>8.2206405693950171E-2</v>
      </c>
      <c r="AP317" s="4">
        <v>417</v>
      </c>
      <c r="AQ317" s="3">
        <f t="shared" ref="AQ317" si="7126">AP317/$C317</f>
        <v>0.14839857651245553</v>
      </c>
      <c r="AR317" s="4">
        <v>345</v>
      </c>
      <c r="AS317" s="3">
        <f t="shared" ref="AS317" si="7127">AR317/$C317</f>
        <v>0.12277580071174377</v>
      </c>
      <c r="AT317" s="4">
        <v>640</v>
      </c>
      <c r="AU317" s="3">
        <f t="shared" ref="AU317" si="7128">AT317/$C317</f>
        <v>0.22775800711743771</v>
      </c>
      <c r="AV317" s="4">
        <v>253</v>
      </c>
      <c r="AW317" s="3">
        <f t="shared" ref="AW317" si="7129">AV317/$C317</f>
        <v>9.0035587188612098E-2</v>
      </c>
      <c r="AX317" s="4">
        <v>261</v>
      </c>
      <c r="AY317" s="3">
        <f t="shared" ref="AY317" si="7130">AX317/$C317</f>
        <v>9.2882562277580072E-2</v>
      </c>
      <c r="AZ317" s="4">
        <v>49</v>
      </c>
      <c r="BA317" s="3">
        <f t="shared" ref="BA317" si="7131">AZ317/$C317</f>
        <v>1.7437722419928827E-2</v>
      </c>
      <c r="BB317" s="4">
        <v>53</v>
      </c>
      <c r="BC317" s="15">
        <f t="shared" ref="BC317" si="7132">BB317/$C317</f>
        <v>1.886120996441281E-2</v>
      </c>
    </row>
    <row r="318" spans="1:55">
      <c r="A318" s="1" t="s">
        <v>634</v>
      </c>
      <c r="B318" s="1" t="s">
        <v>635</v>
      </c>
      <c r="C318" s="22">
        <v>1</v>
      </c>
      <c r="D318" s="2">
        <v>1</v>
      </c>
      <c r="E318" s="3">
        <f t="shared" si="6148"/>
        <v>1</v>
      </c>
      <c r="F318" s="4">
        <v>0</v>
      </c>
      <c r="G318" s="5">
        <f t="shared" si="6148"/>
        <v>0</v>
      </c>
      <c r="H318" s="4">
        <v>0</v>
      </c>
      <c r="I318" s="3">
        <f t="shared" ref="I318" si="7133">H318/$C318</f>
        <v>0</v>
      </c>
      <c r="J318" s="4">
        <v>0</v>
      </c>
      <c r="K318" s="3">
        <f t="shared" ref="K318" si="7134">J318/$C318</f>
        <v>0</v>
      </c>
      <c r="L318" s="4">
        <v>0</v>
      </c>
      <c r="M318" s="3">
        <f t="shared" ref="M318" si="7135">L318/$C318</f>
        <v>0</v>
      </c>
      <c r="N318" s="4">
        <v>0</v>
      </c>
      <c r="O318" s="3">
        <f t="shared" ref="O318" si="7136">N318/$C318</f>
        <v>0</v>
      </c>
      <c r="P318" s="4">
        <v>0</v>
      </c>
      <c r="Q318" s="3">
        <f t="shared" ref="Q318" si="7137">P318/$C318</f>
        <v>0</v>
      </c>
      <c r="R318" s="4">
        <v>0</v>
      </c>
      <c r="S318" s="3">
        <f t="shared" ref="S318" si="7138">R318/$C318</f>
        <v>0</v>
      </c>
      <c r="T318" s="4">
        <v>0</v>
      </c>
      <c r="U318" s="3">
        <f t="shared" ref="U318" si="7139">T318/$C318</f>
        <v>0</v>
      </c>
      <c r="V318" s="4">
        <v>0</v>
      </c>
      <c r="W318" s="3">
        <f t="shared" ref="W318" si="7140">V318/$C318</f>
        <v>0</v>
      </c>
      <c r="X318" s="4">
        <v>0</v>
      </c>
      <c r="Y318" s="3">
        <f t="shared" ref="Y318" si="7141">X318/$C318</f>
        <v>0</v>
      </c>
      <c r="Z318" s="4">
        <v>1</v>
      </c>
      <c r="AA318" s="3">
        <f t="shared" ref="AA318" si="7142">Z318/$C318</f>
        <v>1</v>
      </c>
      <c r="AB318" s="4">
        <v>0</v>
      </c>
      <c r="AC318" s="3">
        <f t="shared" ref="AC318" si="7143">AB318/$C318</f>
        <v>0</v>
      </c>
      <c r="AD318" s="4">
        <v>0</v>
      </c>
      <c r="AE318" s="3">
        <f t="shared" ref="AE318" si="7144">AD318/$C318</f>
        <v>0</v>
      </c>
      <c r="AF318" s="4">
        <v>0</v>
      </c>
      <c r="AG318" s="3">
        <f t="shared" ref="AG318" si="7145">AF318/$C318</f>
        <v>0</v>
      </c>
      <c r="AH318" s="4">
        <v>0</v>
      </c>
      <c r="AI318" s="3">
        <f t="shared" ref="AI318" si="7146">AH318/$C318</f>
        <v>0</v>
      </c>
      <c r="AJ318" s="4">
        <v>0</v>
      </c>
      <c r="AK318" s="3">
        <f t="shared" ref="AK318" si="7147">AJ318/$C318</f>
        <v>0</v>
      </c>
      <c r="AL318" s="4">
        <v>1</v>
      </c>
      <c r="AM318" s="3">
        <f t="shared" ref="AM318" si="7148">AL318/$C318</f>
        <v>1</v>
      </c>
      <c r="AN318" s="4">
        <v>0</v>
      </c>
      <c r="AO318" s="3">
        <f t="shared" ref="AO318" si="7149">AN318/$C318</f>
        <v>0</v>
      </c>
      <c r="AP318" s="4">
        <v>0</v>
      </c>
      <c r="AQ318" s="3">
        <f t="shared" ref="AQ318" si="7150">AP318/$C318</f>
        <v>0</v>
      </c>
      <c r="AR318" s="4">
        <v>0</v>
      </c>
      <c r="AS318" s="3">
        <f t="shared" ref="AS318" si="7151">AR318/$C318</f>
        <v>0</v>
      </c>
      <c r="AT318" s="4">
        <v>0</v>
      </c>
      <c r="AU318" s="3">
        <f t="shared" ref="AU318" si="7152">AT318/$C318</f>
        <v>0</v>
      </c>
      <c r="AV318" s="4">
        <v>0</v>
      </c>
      <c r="AW318" s="3">
        <f t="shared" ref="AW318" si="7153">AV318/$C318</f>
        <v>0</v>
      </c>
      <c r="AX318" s="4">
        <v>0</v>
      </c>
      <c r="AY318" s="3">
        <f t="shared" ref="AY318" si="7154">AX318/$C318</f>
        <v>0</v>
      </c>
      <c r="AZ318" s="4">
        <v>0</v>
      </c>
      <c r="BA318" s="3">
        <f t="shared" ref="BA318" si="7155">AZ318/$C318</f>
        <v>0</v>
      </c>
      <c r="BB318" s="4">
        <v>0</v>
      </c>
      <c r="BC318" s="15">
        <f t="shared" ref="BC318" si="7156">BB318/$C318</f>
        <v>0</v>
      </c>
    </row>
    <row r="319" spans="1:55">
      <c r="A319" s="1" t="s">
        <v>636</v>
      </c>
      <c r="B319" s="1" t="s">
        <v>637</v>
      </c>
      <c r="C319" s="22">
        <v>13939</v>
      </c>
      <c r="D319" s="2">
        <v>2437</v>
      </c>
      <c r="E319" s="3">
        <f t="shared" si="6148"/>
        <v>0.17483320180787718</v>
      </c>
      <c r="F319" s="4">
        <v>4355</v>
      </c>
      <c r="G319" s="5">
        <f t="shared" si="6148"/>
        <v>0.31243274266446658</v>
      </c>
      <c r="H319" s="4">
        <v>1145</v>
      </c>
      <c r="I319" s="3">
        <f t="shared" ref="I319" si="7157">H319/$C319</f>
        <v>8.2143625798120387E-2</v>
      </c>
      <c r="J319" s="4">
        <v>801</v>
      </c>
      <c r="K319" s="3">
        <f t="shared" ref="K319" si="7158">J319/$C319</f>
        <v>5.7464667479733125E-2</v>
      </c>
      <c r="L319" s="4">
        <v>5729</v>
      </c>
      <c r="M319" s="3">
        <f t="shared" ref="M319" si="7159">L319/$C319</f>
        <v>0.41100509362221105</v>
      </c>
      <c r="N319" s="4">
        <v>4726</v>
      </c>
      <c r="O319" s="3">
        <f t="shared" ref="O319" si="7160">N319/$C319</f>
        <v>0.33904871224621563</v>
      </c>
      <c r="P319" s="4">
        <v>4954</v>
      </c>
      <c r="Q319" s="3">
        <f t="shared" ref="Q319" si="7161">P319/$C319</f>
        <v>0.35540569624793744</v>
      </c>
      <c r="R319" s="4">
        <v>3756</v>
      </c>
      <c r="S319" s="3">
        <f t="shared" ref="S319" si="7162">R319/$C319</f>
        <v>0.26945978908099577</v>
      </c>
      <c r="T319" s="4">
        <v>3644</v>
      </c>
      <c r="U319" s="3">
        <f t="shared" ref="U319" si="7163">T319/$C319</f>
        <v>0.26142477939593944</v>
      </c>
      <c r="V319" s="4">
        <v>3749</v>
      </c>
      <c r="W319" s="3">
        <f t="shared" ref="W319" si="7164">V319/$C319</f>
        <v>0.26895760097567972</v>
      </c>
      <c r="X319" s="4">
        <v>2975</v>
      </c>
      <c r="Y319" s="3">
        <f t="shared" ref="Y319" si="7165">X319/$C319</f>
        <v>0.2134299447593084</v>
      </c>
      <c r="Z319" s="4">
        <v>4578</v>
      </c>
      <c r="AA319" s="3">
        <f t="shared" ref="AA319" si="7166">Z319/$C319</f>
        <v>0.32843102087667697</v>
      </c>
      <c r="AB319" s="4">
        <v>1378</v>
      </c>
      <c r="AC319" s="3">
        <f t="shared" ref="AC319" si="7167">AB319/$C319</f>
        <v>9.8859315589353611E-2</v>
      </c>
      <c r="AD319" s="4">
        <v>4298</v>
      </c>
      <c r="AE319" s="3">
        <f t="shared" ref="AE319" si="7168">AD319/$C319</f>
        <v>0.30834349666403615</v>
      </c>
      <c r="AF319" s="4">
        <v>5439</v>
      </c>
      <c r="AG319" s="3">
        <f t="shared" ref="AG319" si="7169">AF319/$C319</f>
        <v>0.3902001578305474</v>
      </c>
      <c r="AH319" s="4">
        <v>4176</v>
      </c>
      <c r="AI319" s="3">
        <f t="shared" ref="AI319" si="7170">AH319/$C319</f>
        <v>0.29959107539995694</v>
      </c>
      <c r="AJ319" s="4">
        <v>4716</v>
      </c>
      <c r="AK319" s="3">
        <f t="shared" ref="AK319" si="7171">AJ319/$C319</f>
        <v>0.33833130066719275</v>
      </c>
      <c r="AL319" s="4">
        <v>7621</v>
      </c>
      <c r="AM319" s="3">
        <f t="shared" ref="AM319" si="7172">AL319/$C319</f>
        <v>0.54673936437334103</v>
      </c>
      <c r="AN319" s="4">
        <v>1221</v>
      </c>
      <c r="AO319" s="3">
        <f t="shared" ref="AO319" si="7173">AN319/$C319</f>
        <v>8.7595953798694309E-2</v>
      </c>
      <c r="AP319" s="4">
        <v>2791</v>
      </c>
      <c r="AQ319" s="3">
        <f t="shared" ref="AQ319" si="7174">AP319/$C319</f>
        <v>0.20022957170528732</v>
      </c>
      <c r="AR319" s="4">
        <v>1900</v>
      </c>
      <c r="AS319" s="3">
        <f t="shared" ref="AS319" si="7175">AR319/$C319</f>
        <v>0.13630820001434824</v>
      </c>
      <c r="AT319" s="4">
        <v>4069</v>
      </c>
      <c r="AU319" s="3">
        <f t="shared" ref="AU319" si="7176">AT319/$C319</f>
        <v>0.29191477150441208</v>
      </c>
      <c r="AV319" s="4">
        <v>1551</v>
      </c>
      <c r="AW319" s="3">
        <f t="shared" ref="AW319" si="7177">AV319/$C319</f>
        <v>0.11127053590644953</v>
      </c>
      <c r="AX319" s="4">
        <v>1113</v>
      </c>
      <c r="AY319" s="3">
        <f t="shared" ref="AY319" si="7178">AX319/$C319</f>
        <v>7.9847908745247151E-2</v>
      </c>
      <c r="AZ319" s="4">
        <v>304</v>
      </c>
      <c r="BA319" s="3">
        <f t="shared" ref="BA319" si="7179">AZ319/$C319</f>
        <v>2.1809312002295717E-2</v>
      </c>
      <c r="BB319" s="4">
        <v>339</v>
      </c>
      <c r="BC319" s="15">
        <f t="shared" ref="BC319" si="7180">BB319/$C319</f>
        <v>2.4320252528875815E-2</v>
      </c>
    </row>
    <row r="320" spans="1:55">
      <c r="A320" s="1" t="s">
        <v>638</v>
      </c>
      <c r="B320" s="1" t="s">
        <v>639</v>
      </c>
      <c r="C320" s="22">
        <v>13</v>
      </c>
      <c r="D320" s="2">
        <v>13</v>
      </c>
      <c r="E320" s="3">
        <f t="shared" si="6148"/>
        <v>1</v>
      </c>
      <c r="F320" s="4">
        <v>13</v>
      </c>
      <c r="G320" s="5">
        <f t="shared" si="6148"/>
        <v>1</v>
      </c>
      <c r="H320" s="4">
        <v>0</v>
      </c>
      <c r="I320" s="3">
        <f t="shared" ref="I320" si="7181">H320/$C320</f>
        <v>0</v>
      </c>
      <c r="J320" s="4">
        <v>13</v>
      </c>
      <c r="K320" s="3">
        <f t="shared" ref="K320" si="7182">J320/$C320</f>
        <v>1</v>
      </c>
      <c r="L320" s="4">
        <v>13</v>
      </c>
      <c r="M320" s="3">
        <f t="shared" ref="M320" si="7183">L320/$C320</f>
        <v>1</v>
      </c>
      <c r="N320" s="4">
        <v>13</v>
      </c>
      <c r="O320" s="3">
        <f t="shared" ref="O320" si="7184">N320/$C320</f>
        <v>1</v>
      </c>
      <c r="P320" s="4">
        <v>13</v>
      </c>
      <c r="Q320" s="3">
        <f t="shared" ref="Q320" si="7185">P320/$C320</f>
        <v>1</v>
      </c>
      <c r="R320" s="4">
        <v>13</v>
      </c>
      <c r="S320" s="3">
        <f t="shared" ref="S320" si="7186">R320/$C320</f>
        <v>1</v>
      </c>
      <c r="T320" s="4">
        <v>13</v>
      </c>
      <c r="U320" s="3">
        <f t="shared" ref="U320" si="7187">T320/$C320</f>
        <v>1</v>
      </c>
      <c r="V320" s="4">
        <v>13</v>
      </c>
      <c r="W320" s="3">
        <f t="shared" ref="W320" si="7188">V320/$C320</f>
        <v>1</v>
      </c>
      <c r="X320" s="4">
        <v>0</v>
      </c>
      <c r="Y320" s="3">
        <f t="shared" ref="Y320" si="7189">X320/$C320</f>
        <v>0</v>
      </c>
      <c r="Z320" s="4">
        <v>13</v>
      </c>
      <c r="AA320" s="3">
        <f t="shared" ref="AA320" si="7190">Z320/$C320</f>
        <v>1</v>
      </c>
      <c r="AB320" s="4">
        <v>0</v>
      </c>
      <c r="AC320" s="3">
        <f t="shared" ref="AC320" si="7191">AB320/$C320</f>
        <v>0</v>
      </c>
      <c r="AD320" s="4">
        <v>13</v>
      </c>
      <c r="AE320" s="3">
        <f t="shared" ref="AE320" si="7192">AD320/$C320</f>
        <v>1</v>
      </c>
      <c r="AF320" s="4">
        <v>0</v>
      </c>
      <c r="AG320" s="3">
        <f t="shared" ref="AG320" si="7193">AF320/$C320</f>
        <v>0</v>
      </c>
      <c r="AH320" s="4">
        <v>13</v>
      </c>
      <c r="AI320" s="3">
        <f t="shared" ref="AI320" si="7194">AH320/$C320</f>
        <v>1</v>
      </c>
      <c r="AJ320" s="4">
        <v>13</v>
      </c>
      <c r="AK320" s="3">
        <f t="shared" ref="AK320" si="7195">AJ320/$C320</f>
        <v>1</v>
      </c>
      <c r="AL320" s="4">
        <v>13</v>
      </c>
      <c r="AM320" s="3">
        <f t="shared" ref="AM320" si="7196">AL320/$C320</f>
        <v>1</v>
      </c>
      <c r="AN320" s="4">
        <v>0</v>
      </c>
      <c r="AO320" s="3">
        <f t="shared" ref="AO320" si="7197">AN320/$C320</f>
        <v>0</v>
      </c>
      <c r="AP320" s="4">
        <v>13</v>
      </c>
      <c r="AQ320" s="3">
        <f t="shared" ref="AQ320" si="7198">AP320/$C320</f>
        <v>1</v>
      </c>
      <c r="AR320" s="4">
        <v>0</v>
      </c>
      <c r="AS320" s="3">
        <f t="shared" ref="AS320" si="7199">AR320/$C320</f>
        <v>0</v>
      </c>
      <c r="AT320" s="4">
        <v>13</v>
      </c>
      <c r="AU320" s="3">
        <f t="shared" ref="AU320" si="7200">AT320/$C320</f>
        <v>1</v>
      </c>
      <c r="AV320" s="4">
        <v>0</v>
      </c>
      <c r="AW320" s="3">
        <f t="shared" ref="AW320" si="7201">AV320/$C320</f>
        <v>0</v>
      </c>
      <c r="AX320" s="4">
        <v>13</v>
      </c>
      <c r="AY320" s="3">
        <f t="shared" ref="AY320" si="7202">AX320/$C320</f>
        <v>1</v>
      </c>
      <c r="AZ320" s="4">
        <v>0</v>
      </c>
      <c r="BA320" s="3">
        <f t="shared" ref="BA320" si="7203">AZ320/$C320</f>
        <v>0</v>
      </c>
      <c r="BB320" s="4">
        <v>0</v>
      </c>
      <c r="BC320" s="15">
        <f t="shared" ref="BC320" si="7204">BB320/$C320</f>
        <v>0</v>
      </c>
    </row>
    <row r="321" spans="1:55">
      <c r="A321" s="1" t="s">
        <v>640</v>
      </c>
      <c r="B321" s="1" t="s">
        <v>641</v>
      </c>
      <c r="C321" s="22">
        <v>62</v>
      </c>
      <c r="D321" s="2">
        <v>25</v>
      </c>
      <c r="E321" s="3">
        <f t="shared" si="6148"/>
        <v>0.40322580645161288</v>
      </c>
      <c r="F321" s="4">
        <v>40</v>
      </c>
      <c r="G321" s="5">
        <f t="shared" si="6148"/>
        <v>0.64516129032258063</v>
      </c>
      <c r="H321" s="4">
        <v>2</v>
      </c>
      <c r="I321" s="3">
        <f t="shared" ref="I321" si="7205">H321/$C321</f>
        <v>3.2258064516129031E-2</v>
      </c>
      <c r="J321" s="4">
        <v>9</v>
      </c>
      <c r="K321" s="3">
        <f t="shared" ref="K321" si="7206">J321/$C321</f>
        <v>0.14516129032258066</v>
      </c>
      <c r="L321" s="4">
        <v>54</v>
      </c>
      <c r="M321" s="3">
        <f t="shared" ref="M321" si="7207">L321/$C321</f>
        <v>0.87096774193548387</v>
      </c>
      <c r="N321" s="4">
        <v>48</v>
      </c>
      <c r="O321" s="3">
        <f t="shared" ref="O321" si="7208">N321/$C321</f>
        <v>0.77419354838709675</v>
      </c>
      <c r="P321" s="4">
        <v>47</v>
      </c>
      <c r="Q321" s="3">
        <f t="shared" ref="Q321" si="7209">P321/$C321</f>
        <v>0.75806451612903225</v>
      </c>
      <c r="R321" s="4">
        <v>46</v>
      </c>
      <c r="S321" s="3">
        <f t="shared" ref="S321" si="7210">R321/$C321</f>
        <v>0.74193548387096775</v>
      </c>
      <c r="T321" s="4">
        <v>32</v>
      </c>
      <c r="U321" s="3">
        <f t="shared" ref="U321" si="7211">T321/$C321</f>
        <v>0.5161290322580645</v>
      </c>
      <c r="V321" s="4">
        <v>32</v>
      </c>
      <c r="W321" s="3">
        <f t="shared" ref="W321" si="7212">V321/$C321</f>
        <v>0.5161290322580645</v>
      </c>
      <c r="X321" s="4">
        <v>9</v>
      </c>
      <c r="Y321" s="3">
        <f t="shared" ref="Y321" si="7213">X321/$C321</f>
        <v>0.14516129032258066</v>
      </c>
      <c r="Z321" s="4">
        <v>33</v>
      </c>
      <c r="AA321" s="3">
        <f t="shared" ref="AA321" si="7214">Z321/$C321</f>
        <v>0.532258064516129</v>
      </c>
      <c r="AB321" s="4">
        <v>6</v>
      </c>
      <c r="AC321" s="3">
        <f t="shared" ref="AC321" si="7215">AB321/$C321</f>
        <v>9.6774193548387094E-2</v>
      </c>
      <c r="AD321" s="4">
        <v>38</v>
      </c>
      <c r="AE321" s="3">
        <f t="shared" ref="AE321" si="7216">AD321/$C321</f>
        <v>0.61290322580645162</v>
      </c>
      <c r="AF321" s="4">
        <v>4</v>
      </c>
      <c r="AG321" s="3">
        <f t="shared" ref="AG321" si="7217">AF321/$C321</f>
        <v>6.4516129032258063E-2</v>
      </c>
      <c r="AH321" s="4">
        <v>37</v>
      </c>
      <c r="AI321" s="3">
        <f t="shared" ref="AI321" si="7218">AH321/$C321</f>
        <v>0.59677419354838712</v>
      </c>
      <c r="AJ321" s="4">
        <v>40</v>
      </c>
      <c r="AK321" s="3">
        <f t="shared" ref="AK321" si="7219">AJ321/$C321</f>
        <v>0.64516129032258063</v>
      </c>
      <c r="AL321" s="4">
        <v>39</v>
      </c>
      <c r="AM321" s="3">
        <f t="shared" ref="AM321" si="7220">AL321/$C321</f>
        <v>0.62903225806451613</v>
      </c>
      <c r="AN321" s="4">
        <v>3</v>
      </c>
      <c r="AO321" s="3">
        <f t="shared" ref="AO321" si="7221">AN321/$C321</f>
        <v>4.8387096774193547E-2</v>
      </c>
      <c r="AP321" s="4">
        <v>26</v>
      </c>
      <c r="AQ321" s="3">
        <f t="shared" ref="AQ321" si="7222">AP321/$C321</f>
        <v>0.41935483870967744</v>
      </c>
      <c r="AR321" s="4">
        <v>11</v>
      </c>
      <c r="AS321" s="3">
        <f t="shared" ref="AS321" si="7223">AR321/$C321</f>
        <v>0.17741935483870969</v>
      </c>
      <c r="AT321" s="4">
        <v>33</v>
      </c>
      <c r="AU321" s="3">
        <f t="shared" ref="AU321" si="7224">AT321/$C321</f>
        <v>0.532258064516129</v>
      </c>
      <c r="AV321" s="4">
        <v>7</v>
      </c>
      <c r="AW321" s="3">
        <f t="shared" ref="AW321" si="7225">AV321/$C321</f>
        <v>0.11290322580645161</v>
      </c>
      <c r="AX321" s="4">
        <v>7</v>
      </c>
      <c r="AY321" s="3">
        <f t="shared" ref="AY321" si="7226">AX321/$C321</f>
        <v>0.11290322580645161</v>
      </c>
      <c r="AZ321" s="4">
        <v>0</v>
      </c>
      <c r="BA321" s="3">
        <f t="shared" ref="BA321" si="7227">AZ321/$C321</f>
        <v>0</v>
      </c>
      <c r="BB321" s="4">
        <v>3</v>
      </c>
      <c r="BC321" s="15">
        <f t="shared" ref="BC321" si="7228">BB321/$C321</f>
        <v>4.8387096774193547E-2</v>
      </c>
    </row>
    <row r="322" spans="1:55">
      <c r="A322" s="1" t="s">
        <v>642</v>
      </c>
      <c r="B322" s="1" t="s">
        <v>643</v>
      </c>
      <c r="C322" s="22">
        <v>163</v>
      </c>
      <c r="D322" s="2">
        <v>79</v>
      </c>
      <c r="E322" s="3">
        <f t="shared" si="6148"/>
        <v>0.48466257668711654</v>
      </c>
      <c r="F322" s="4">
        <v>116</v>
      </c>
      <c r="G322" s="5">
        <f t="shared" si="6148"/>
        <v>0.71165644171779141</v>
      </c>
      <c r="H322" s="4">
        <v>4</v>
      </c>
      <c r="I322" s="3">
        <f t="shared" ref="I322" si="7229">H322/$C322</f>
        <v>2.4539877300613498E-2</v>
      </c>
      <c r="J322" s="4">
        <v>50</v>
      </c>
      <c r="K322" s="3">
        <f t="shared" ref="K322" si="7230">J322/$C322</f>
        <v>0.30674846625766872</v>
      </c>
      <c r="L322" s="4">
        <v>150</v>
      </c>
      <c r="M322" s="3">
        <f t="shared" ref="M322" si="7231">L322/$C322</f>
        <v>0.92024539877300615</v>
      </c>
      <c r="N322" s="4">
        <v>147</v>
      </c>
      <c r="O322" s="3">
        <f t="shared" ref="O322" si="7232">N322/$C322</f>
        <v>0.90184049079754602</v>
      </c>
      <c r="P322" s="4">
        <v>146</v>
      </c>
      <c r="Q322" s="3">
        <f t="shared" ref="Q322" si="7233">P322/$C322</f>
        <v>0.89570552147239269</v>
      </c>
      <c r="R322" s="4">
        <v>113</v>
      </c>
      <c r="S322" s="3">
        <f t="shared" ref="S322" si="7234">R322/$C322</f>
        <v>0.69325153374233128</v>
      </c>
      <c r="T322" s="4">
        <v>141</v>
      </c>
      <c r="U322" s="3">
        <f t="shared" ref="U322" si="7235">T322/$C322</f>
        <v>0.86503067484662577</v>
      </c>
      <c r="V322" s="4">
        <v>139</v>
      </c>
      <c r="W322" s="3">
        <f t="shared" ref="W322" si="7236">V322/$C322</f>
        <v>0.85276073619631898</v>
      </c>
      <c r="X322" s="4">
        <v>10</v>
      </c>
      <c r="Y322" s="3">
        <f t="shared" ref="Y322" si="7237">X322/$C322</f>
        <v>6.1349693251533742E-2</v>
      </c>
      <c r="Z322" s="4">
        <v>143</v>
      </c>
      <c r="AA322" s="3">
        <f t="shared" ref="AA322" si="7238">Z322/$C322</f>
        <v>0.87730061349693256</v>
      </c>
      <c r="AB322" s="4">
        <v>29</v>
      </c>
      <c r="AC322" s="3">
        <f t="shared" ref="AC322" si="7239">AB322/$C322</f>
        <v>0.17791411042944785</v>
      </c>
      <c r="AD322" s="4">
        <v>114</v>
      </c>
      <c r="AE322" s="3">
        <f t="shared" ref="AE322" si="7240">AD322/$C322</f>
        <v>0.69938650306748462</v>
      </c>
      <c r="AF322" s="4">
        <v>40</v>
      </c>
      <c r="AG322" s="3">
        <f t="shared" ref="AG322" si="7241">AF322/$C322</f>
        <v>0.24539877300613497</v>
      </c>
      <c r="AH322" s="4">
        <v>114</v>
      </c>
      <c r="AI322" s="3">
        <f t="shared" ref="AI322" si="7242">AH322/$C322</f>
        <v>0.69938650306748462</v>
      </c>
      <c r="AJ322" s="4">
        <v>143</v>
      </c>
      <c r="AK322" s="3">
        <f t="shared" ref="AK322" si="7243">AJ322/$C322</f>
        <v>0.87730061349693256</v>
      </c>
      <c r="AL322" s="4">
        <v>147</v>
      </c>
      <c r="AM322" s="3">
        <f t="shared" ref="AM322" si="7244">AL322/$C322</f>
        <v>0.90184049079754602</v>
      </c>
      <c r="AN322" s="4">
        <v>50</v>
      </c>
      <c r="AO322" s="3">
        <f t="shared" ref="AO322" si="7245">AN322/$C322</f>
        <v>0.30674846625766872</v>
      </c>
      <c r="AP322" s="4">
        <v>108</v>
      </c>
      <c r="AQ322" s="3">
        <f t="shared" ref="AQ322" si="7246">AP322/$C322</f>
        <v>0.66257668711656437</v>
      </c>
      <c r="AR322" s="4">
        <v>11</v>
      </c>
      <c r="AS322" s="3">
        <f t="shared" ref="AS322" si="7247">AR322/$C322</f>
        <v>6.7484662576687116E-2</v>
      </c>
      <c r="AT322" s="4">
        <v>141</v>
      </c>
      <c r="AU322" s="3">
        <f t="shared" ref="AU322" si="7248">AT322/$C322</f>
        <v>0.86503067484662577</v>
      </c>
      <c r="AV322" s="4">
        <v>63</v>
      </c>
      <c r="AW322" s="3">
        <f t="shared" ref="AW322" si="7249">AV322/$C322</f>
        <v>0.38650306748466257</v>
      </c>
      <c r="AX322" s="4">
        <v>70</v>
      </c>
      <c r="AY322" s="3">
        <f t="shared" ref="AY322" si="7250">AX322/$C322</f>
        <v>0.42944785276073622</v>
      </c>
      <c r="AZ322" s="4">
        <v>2</v>
      </c>
      <c r="BA322" s="3">
        <f t="shared" ref="BA322" si="7251">AZ322/$C322</f>
        <v>1.2269938650306749E-2</v>
      </c>
      <c r="BB322" s="4">
        <v>2</v>
      </c>
      <c r="BC322" s="15">
        <f t="shared" ref="BC322" si="7252">BB322/$C322</f>
        <v>1.2269938650306749E-2</v>
      </c>
    </row>
    <row r="323" spans="1:55">
      <c r="A323" s="1" t="s">
        <v>644</v>
      </c>
      <c r="B323" s="1" t="s">
        <v>645</v>
      </c>
      <c r="C323" s="22">
        <v>6</v>
      </c>
      <c r="D323" s="2">
        <v>0</v>
      </c>
      <c r="E323" s="3">
        <f t="shared" si="6148"/>
        <v>0</v>
      </c>
      <c r="F323" s="4">
        <v>0</v>
      </c>
      <c r="G323" s="5">
        <f t="shared" si="6148"/>
        <v>0</v>
      </c>
      <c r="H323" s="4">
        <v>0</v>
      </c>
      <c r="I323" s="3">
        <f t="shared" ref="I323" si="7253">H323/$C323</f>
        <v>0</v>
      </c>
      <c r="J323" s="4">
        <v>0</v>
      </c>
      <c r="K323" s="3">
        <f t="shared" ref="K323" si="7254">J323/$C323</f>
        <v>0</v>
      </c>
      <c r="L323" s="4">
        <v>6</v>
      </c>
      <c r="M323" s="3">
        <f t="shared" ref="M323" si="7255">L323/$C323</f>
        <v>1</v>
      </c>
      <c r="N323" s="4">
        <v>6</v>
      </c>
      <c r="O323" s="3">
        <f t="shared" ref="O323" si="7256">N323/$C323</f>
        <v>1</v>
      </c>
      <c r="P323" s="4">
        <v>6</v>
      </c>
      <c r="Q323" s="3">
        <f t="shared" ref="Q323" si="7257">P323/$C323</f>
        <v>1</v>
      </c>
      <c r="R323" s="4">
        <v>0</v>
      </c>
      <c r="S323" s="3">
        <f t="shared" ref="S323" si="7258">R323/$C323</f>
        <v>0</v>
      </c>
      <c r="T323" s="4">
        <v>6</v>
      </c>
      <c r="U323" s="3">
        <f t="shared" ref="U323" si="7259">T323/$C323</f>
        <v>1</v>
      </c>
      <c r="V323" s="4">
        <v>6</v>
      </c>
      <c r="W323" s="3">
        <f t="shared" ref="W323" si="7260">V323/$C323</f>
        <v>1</v>
      </c>
      <c r="X323" s="4">
        <v>0</v>
      </c>
      <c r="Y323" s="3">
        <f t="shared" ref="Y323" si="7261">X323/$C323</f>
        <v>0</v>
      </c>
      <c r="Z323" s="4">
        <v>6</v>
      </c>
      <c r="AA323" s="3">
        <f t="shared" ref="AA323" si="7262">Z323/$C323</f>
        <v>1</v>
      </c>
      <c r="AB323" s="4">
        <v>0</v>
      </c>
      <c r="AC323" s="3">
        <f t="shared" ref="AC323" si="7263">AB323/$C323</f>
        <v>0</v>
      </c>
      <c r="AD323" s="4">
        <v>0</v>
      </c>
      <c r="AE323" s="3">
        <f t="shared" ref="AE323" si="7264">AD323/$C323</f>
        <v>0</v>
      </c>
      <c r="AF323" s="4">
        <v>6</v>
      </c>
      <c r="AG323" s="3">
        <f t="shared" ref="AG323" si="7265">AF323/$C323</f>
        <v>1</v>
      </c>
      <c r="AH323" s="4">
        <v>0</v>
      </c>
      <c r="AI323" s="3">
        <f t="shared" ref="AI323" si="7266">AH323/$C323</f>
        <v>0</v>
      </c>
      <c r="AJ323" s="4">
        <v>6</v>
      </c>
      <c r="AK323" s="3">
        <f t="shared" ref="AK323" si="7267">AJ323/$C323</f>
        <v>1</v>
      </c>
      <c r="AL323" s="4">
        <v>6</v>
      </c>
      <c r="AM323" s="3">
        <f t="shared" ref="AM323" si="7268">AL323/$C323</f>
        <v>1</v>
      </c>
      <c r="AN323" s="4">
        <v>0</v>
      </c>
      <c r="AO323" s="3">
        <f t="shared" ref="AO323" si="7269">AN323/$C323</f>
        <v>0</v>
      </c>
      <c r="AP323" s="4">
        <v>0</v>
      </c>
      <c r="AQ323" s="3">
        <f t="shared" ref="AQ323" si="7270">AP323/$C323</f>
        <v>0</v>
      </c>
      <c r="AR323" s="4">
        <v>0</v>
      </c>
      <c r="AS323" s="3">
        <f t="shared" ref="AS323" si="7271">AR323/$C323</f>
        <v>0</v>
      </c>
      <c r="AT323" s="4">
        <v>6</v>
      </c>
      <c r="AU323" s="3">
        <f t="shared" ref="AU323" si="7272">AT323/$C323</f>
        <v>1</v>
      </c>
      <c r="AV323" s="4">
        <v>0</v>
      </c>
      <c r="AW323" s="3">
        <f t="shared" ref="AW323" si="7273">AV323/$C323</f>
        <v>0</v>
      </c>
      <c r="AX323" s="4">
        <v>0</v>
      </c>
      <c r="AY323" s="3">
        <f t="shared" ref="AY323" si="7274">AX323/$C323</f>
        <v>0</v>
      </c>
      <c r="AZ323" s="4">
        <v>0</v>
      </c>
      <c r="BA323" s="3">
        <f t="shared" ref="BA323" si="7275">AZ323/$C323</f>
        <v>0</v>
      </c>
      <c r="BB323" s="4">
        <v>0</v>
      </c>
      <c r="BC323" s="15">
        <f t="shared" ref="BC323" si="7276">BB323/$C323</f>
        <v>0</v>
      </c>
    </row>
    <row r="324" spans="1:55">
      <c r="A324" s="1" t="s">
        <v>646</v>
      </c>
      <c r="B324" s="1" t="s">
        <v>647</v>
      </c>
      <c r="C324" s="22">
        <v>550</v>
      </c>
      <c r="D324" s="2">
        <v>275</v>
      </c>
      <c r="E324" s="3">
        <f t="shared" si="6148"/>
        <v>0.5</v>
      </c>
      <c r="F324" s="4">
        <v>360</v>
      </c>
      <c r="G324" s="5">
        <f t="shared" si="6148"/>
        <v>0.65454545454545454</v>
      </c>
      <c r="H324" s="4">
        <v>101</v>
      </c>
      <c r="I324" s="3">
        <f t="shared" ref="I324" si="7277">H324/$C324</f>
        <v>0.18363636363636363</v>
      </c>
      <c r="J324" s="4">
        <v>78</v>
      </c>
      <c r="K324" s="3">
        <f t="shared" ref="K324" si="7278">J324/$C324</f>
        <v>0.14181818181818182</v>
      </c>
      <c r="L324" s="4">
        <v>547</v>
      </c>
      <c r="M324" s="3">
        <f t="shared" ref="M324" si="7279">L324/$C324</f>
        <v>0.99454545454545451</v>
      </c>
      <c r="N324" s="4">
        <v>532</v>
      </c>
      <c r="O324" s="3">
        <f t="shared" ref="O324" si="7280">N324/$C324</f>
        <v>0.96727272727272728</v>
      </c>
      <c r="P324" s="4">
        <v>528</v>
      </c>
      <c r="Q324" s="3">
        <f t="shared" ref="Q324" si="7281">P324/$C324</f>
        <v>0.96</v>
      </c>
      <c r="R324" s="4">
        <v>439</v>
      </c>
      <c r="S324" s="3">
        <f t="shared" ref="S324" si="7282">R324/$C324</f>
        <v>0.79818181818181821</v>
      </c>
      <c r="T324" s="4">
        <v>348</v>
      </c>
      <c r="U324" s="3">
        <f t="shared" ref="U324" si="7283">T324/$C324</f>
        <v>0.63272727272727269</v>
      </c>
      <c r="V324" s="4">
        <v>349</v>
      </c>
      <c r="W324" s="3">
        <f t="shared" ref="W324" si="7284">V324/$C324</f>
        <v>0.63454545454545452</v>
      </c>
      <c r="X324" s="4">
        <v>112</v>
      </c>
      <c r="Y324" s="3">
        <f t="shared" ref="Y324" si="7285">X324/$C324</f>
        <v>0.20363636363636364</v>
      </c>
      <c r="Z324" s="4">
        <v>359</v>
      </c>
      <c r="AA324" s="3">
        <f t="shared" ref="AA324" si="7286">Z324/$C324</f>
        <v>0.65272727272727271</v>
      </c>
      <c r="AB324" s="4">
        <v>79</v>
      </c>
      <c r="AC324" s="3">
        <f t="shared" ref="AC324" si="7287">AB324/$C324</f>
        <v>0.14363636363636365</v>
      </c>
      <c r="AD324" s="4">
        <v>355</v>
      </c>
      <c r="AE324" s="3">
        <f t="shared" ref="AE324" si="7288">AD324/$C324</f>
        <v>0.6454545454545455</v>
      </c>
      <c r="AF324" s="4">
        <v>107</v>
      </c>
      <c r="AG324" s="3">
        <f t="shared" ref="AG324" si="7289">AF324/$C324</f>
        <v>0.19454545454545455</v>
      </c>
      <c r="AH324" s="4">
        <v>355</v>
      </c>
      <c r="AI324" s="3">
        <f t="shared" ref="AI324" si="7290">AH324/$C324</f>
        <v>0.6454545454545455</v>
      </c>
      <c r="AJ324" s="4">
        <v>367</v>
      </c>
      <c r="AK324" s="3">
        <f t="shared" ref="AK324" si="7291">AJ324/$C324</f>
        <v>0.66727272727272724</v>
      </c>
      <c r="AL324" s="4">
        <v>371</v>
      </c>
      <c r="AM324" s="3">
        <f t="shared" ref="AM324" si="7292">AL324/$C324</f>
        <v>0.67454545454545456</v>
      </c>
      <c r="AN324" s="4">
        <v>271</v>
      </c>
      <c r="AO324" s="3">
        <f t="shared" ref="AO324" si="7293">AN324/$C324</f>
        <v>0.49272727272727274</v>
      </c>
      <c r="AP324" s="4">
        <v>346</v>
      </c>
      <c r="AQ324" s="3">
        <f t="shared" ref="AQ324" si="7294">AP324/$C324</f>
        <v>0.62909090909090915</v>
      </c>
      <c r="AR324" s="4">
        <v>9</v>
      </c>
      <c r="AS324" s="3">
        <f t="shared" ref="AS324" si="7295">AR324/$C324</f>
        <v>1.6363636363636365E-2</v>
      </c>
      <c r="AT324" s="4">
        <v>365</v>
      </c>
      <c r="AU324" s="3">
        <f t="shared" ref="AU324" si="7296">AT324/$C324</f>
        <v>0.66363636363636369</v>
      </c>
      <c r="AV324" s="4">
        <v>289</v>
      </c>
      <c r="AW324" s="3">
        <f t="shared" ref="AW324" si="7297">AV324/$C324</f>
        <v>0.52545454545454551</v>
      </c>
      <c r="AX324" s="4">
        <v>281</v>
      </c>
      <c r="AY324" s="3">
        <f t="shared" ref="AY324" si="7298">AX324/$C324</f>
        <v>0.51090909090909087</v>
      </c>
      <c r="AZ324" s="4">
        <v>85</v>
      </c>
      <c r="BA324" s="3">
        <f t="shared" ref="BA324" si="7299">AZ324/$C324</f>
        <v>0.15454545454545454</v>
      </c>
      <c r="BB324" s="4">
        <v>5</v>
      </c>
      <c r="BC324" s="15">
        <f t="shared" ref="BC324" si="7300">BB324/$C324</f>
        <v>9.0909090909090905E-3</v>
      </c>
    </row>
    <row r="325" spans="1:55">
      <c r="A325" s="1" t="s">
        <v>648</v>
      </c>
      <c r="B325" s="1" t="s">
        <v>649</v>
      </c>
      <c r="C325" s="22">
        <v>395</v>
      </c>
      <c r="D325" s="2">
        <v>148</v>
      </c>
      <c r="E325" s="3">
        <f t="shared" si="6148"/>
        <v>0.37468354430379747</v>
      </c>
      <c r="F325" s="4">
        <v>258</v>
      </c>
      <c r="G325" s="5">
        <f t="shared" si="6148"/>
        <v>0.65316455696202536</v>
      </c>
      <c r="H325" s="4">
        <v>21</v>
      </c>
      <c r="I325" s="3">
        <f t="shared" ref="I325" si="7301">H325/$C325</f>
        <v>5.3164556962025315E-2</v>
      </c>
      <c r="J325" s="4">
        <v>92</v>
      </c>
      <c r="K325" s="3">
        <f t="shared" ref="K325" si="7302">J325/$C325</f>
        <v>0.23291139240506328</v>
      </c>
      <c r="L325" s="4">
        <v>393</v>
      </c>
      <c r="M325" s="3">
        <f t="shared" ref="M325" si="7303">L325/$C325</f>
        <v>0.99493670886075947</v>
      </c>
      <c r="N325" s="4">
        <v>371</v>
      </c>
      <c r="O325" s="3">
        <f t="shared" ref="O325" si="7304">N325/$C325</f>
        <v>0.93924050632911393</v>
      </c>
      <c r="P325" s="4">
        <v>367</v>
      </c>
      <c r="Q325" s="3">
        <f t="shared" ref="Q325" si="7305">P325/$C325</f>
        <v>0.92911392405063287</v>
      </c>
      <c r="R325" s="4">
        <v>267</v>
      </c>
      <c r="S325" s="3">
        <f t="shared" ref="S325" si="7306">R325/$C325</f>
        <v>0.67594936708860764</v>
      </c>
      <c r="T325" s="4">
        <v>366</v>
      </c>
      <c r="U325" s="3">
        <f t="shared" ref="U325" si="7307">T325/$C325</f>
        <v>0.92658227848101271</v>
      </c>
      <c r="V325" s="4">
        <v>371</v>
      </c>
      <c r="W325" s="3">
        <f t="shared" ref="W325" si="7308">V325/$C325</f>
        <v>0.93924050632911393</v>
      </c>
      <c r="X325" s="4">
        <v>1</v>
      </c>
      <c r="Y325" s="3">
        <f t="shared" ref="Y325" si="7309">X325/$C325</f>
        <v>2.5316455696202532E-3</v>
      </c>
      <c r="Z325" s="4">
        <v>387</v>
      </c>
      <c r="AA325" s="3">
        <f t="shared" ref="AA325" si="7310">Z325/$C325</f>
        <v>0.97974683544303798</v>
      </c>
      <c r="AB325" s="4">
        <v>97</v>
      </c>
      <c r="AC325" s="3">
        <f t="shared" ref="AC325" si="7311">AB325/$C325</f>
        <v>0.24556962025316456</v>
      </c>
      <c r="AD325" s="4">
        <v>278</v>
      </c>
      <c r="AE325" s="3">
        <f t="shared" ref="AE325" si="7312">AD325/$C325</f>
        <v>0.70379746835443036</v>
      </c>
      <c r="AF325" s="4">
        <v>115</v>
      </c>
      <c r="AG325" s="3">
        <f t="shared" ref="AG325" si="7313">AF325/$C325</f>
        <v>0.29113924050632911</v>
      </c>
      <c r="AH325" s="4">
        <v>257</v>
      </c>
      <c r="AI325" s="3">
        <f t="shared" ref="AI325" si="7314">AH325/$C325</f>
        <v>0.65063291139240509</v>
      </c>
      <c r="AJ325" s="4">
        <v>393</v>
      </c>
      <c r="AK325" s="3">
        <f t="shared" ref="AK325" si="7315">AJ325/$C325</f>
        <v>0.99493670886075947</v>
      </c>
      <c r="AL325" s="4">
        <v>392</v>
      </c>
      <c r="AM325" s="3">
        <f t="shared" ref="AM325" si="7316">AL325/$C325</f>
        <v>0.9924050632911392</v>
      </c>
      <c r="AN325" s="4">
        <v>114</v>
      </c>
      <c r="AO325" s="3">
        <f t="shared" ref="AO325" si="7317">AN325/$C325</f>
        <v>0.28860759493670884</v>
      </c>
      <c r="AP325" s="4">
        <v>240</v>
      </c>
      <c r="AQ325" s="3">
        <f t="shared" ref="AQ325" si="7318">AP325/$C325</f>
        <v>0.60759493670886078</v>
      </c>
      <c r="AR325" s="4">
        <v>17</v>
      </c>
      <c r="AS325" s="3">
        <f t="shared" ref="AS325" si="7319">AR325/$C325</f>
        <v>4.3037974683544304E-2</v>
      </c>
      <c r="AT325" s="4">
        <v>371</v>
      </c>
      <c r="AU325" s="3">
        <f t="shared" ref="AU325" si="7320">AT325/$C325</f>
        <v>0.93924050632911393</v>
      </c>
      <c r="AV325" s="4">
        <v>180</v>
      </c>
      <c r="AW325" s="3">
        <f t="shared" ref="AW325" si="7321">AV325/$C325</f>
        <v>0.45569620253164556</v>
      </c>
      <c r="AX325" s="4">
        <v>93</v>
      </c>
      <c r="AY325" s="3">
        <f t="shared" ref="AY325" si="7322">AX325/$C325</f>
        <v>0.23544303797468355</v>
      </c>
      <c r="AZ325" s="4">
        <v>0</v>
      </c>
      <c r="BA325" s="3">
        <f t="shared" ref="BA325" si="7323">AZ325/$C325</f>
        <v>0</v>
      </c>
      <c r="BB325" s="4">
        <v>1</v>
      </c>
      <c r="BC325" s="15">
        <f t="shared" ref="BC325" si="7324">BB325/$C325</f>
        <v>2.5316455696202532E-3</v>
      </c>
    </row>
    <row r="326" spans="1:55">
      <c r="A326" s="1" t="s">
        <v>650</v>
      </c>
      <c r="B326" s="1" t="s">
        <v>651</v>
      </c>
      <c r="C326" s="22">
        <v>77</v>
      </c>
      <c r="D326" s="2">
        <v>25</v>
      </c>
      <c r="E326" s="3">
        <f t="shared" si="6148"/>
        <v>0.32467532467532467</v>
      </c>
      <c r="F326" s="4">
        <v>45</v>
      </c>
      <c r="G326" s="5">
        <f t="shared" si="6148"/>
        <v>0.58441558441558439</v>
      </c>
      <c r="H326" s="4">
        <v>7</v>
      </c>
      <c r="I326" s="3">
        <f t="shared" ref="I326" si="7325">H326/$C326</f>
        <v>9.0909090909090912E-2</v>
      </c>
      <c r="J326" s="4">
        <v>21</v>
      </c>
      <c r="K326" s="3">
        <f t="shared" ref="K326" si="7326">J326/$C326</f>
        <v>0.27272727272727271</v>
      </c>
      <c r="L326" s="4">
        <v>68</v>
      </c>
      <c r="M326" s="3">
        <f t="shared" ref="M326" si="7327">L326/$C326</f>
        <v>0.88311688311688308</v>
      </c>
      <c r="N326" s="4">
        <v>52</v>
      </c>
      <c r="O326" s="3">
        <f t="shared" ref="O326" si="7328">N326/$C326</f>
        <v>0.67532467532467533</v>
      </c>
      <c r="P326" s="4">
        <v>61</v>
      </c>
      <c r="Q326" s="3">
        <f t="shared" ref="Q326" si="7329">P326/$C326</f>
        <v>0.79220779220779225</v>
      </c>
      <c r="R326" s="4">
        <v>37</v>
      </c>
      <c r="S326" s="3">
        <f t="shared" ref="S326" si="7330">R326/$C326</f>
        <v>0.48051948051948051</v>
      </c>
      <c r="T326" s="4">
        <v>52</v>
      </c>
      <c r="U326" s="3">
        <f t="shared" ref="U326" si="7331">T326/$C326</f>
        <v>0.67532467532467533</v>
      </c>
      <c r="V326" s="4">
        <v>46</v>
      </c>
      <c r="W326" s="3">
        <f t="shared" ref="W326" si="7332">V326/$C326</f>
        <v>0.59740259740259738</v>
      </c>
      <c r="X326" s="4">
        <v>6</v>
      </c>
      <c r="Y326" s="3">
        <f t="shared" ref="Y326" si="7333">X326/$C326</f>
        <v>7.792207792207792E-2</v>
      </c>
      <c r="Z326" s="4">
        <v>68</v>
      </c>
      <c r="AA326" s="3">
        <f t="shared" ref="AA326" si="7334">Z326/$C326</f>
        <v>0.88311688311688308</v>
      </c>
      <c r="AB326" s="4">
        <v>12</v>
      </c>
      <c r="AC326" s="3">
        <f t="shared" ref="AC326" si="7335">AB326/$C326</f>
        <v>0.15584415584415584</v>
      </c>
      <c r="AD326" s="4">
        <v>61</v>
      </c>
      <c r="AE326" s="3">
        <f t="shared" ref="AE326" si="7336">AD326/$C326</f>
        <v>0.79220779220779225</v>
      </c>
      <c r="AF326" s="4">
        <v>16</v>
      </c>
      <c r="AG326" s="3">
        <f t="shared" ref="AG326" si="7337">AF326/$C326</f>
        <v>0.20779220779220781</v>
      </c>
      <c r="AH326" s="4">
        <v>54</v>
      </c>
      <c r="AI326" s="3">
        <f t="shared" ref="AI326" si="7338">AH326/$C326</f>
        <v>0.70129870129870131</v>
      </c>
      <c r="AJ326" s="4">
        <v>57</v>
      </c>
      <c r="AK326" s="3">
        <f t="shared" ref="AK326" si="7339">AJ326/$C326</f>
        <v>0.74025974025974028</v>
      </c>
      <c r="AL326" s="4">
        <v>77</v>
      </c>
      <c r="AM326" s="3">
        <f t="shared" ref="AM326" si="7340">AL326/$C326</f>
        <v>1</v>
      </c>
      <c r="AN326" s="4">
        <v>31</v>
      </c>
      <c r="AO326" s="3">
        <f t="shared" ref="AO326" si="7341">AN326/$C326</f>
        <v>0.40259740259740262</v>
      </c>
      <c r="AP326" s="4">
        <v>30</v>
      </c>
      <c r="AQ326" s="3">
        <f t="shared" ref="AQ326" si="7342">AP326/$C326</f>
        <v>0.38961038961038963</v>
      </c>
      <c r="AR326" s="4">
        <v>6</v>
      </c>
      <c r="AS326" s="3">
        <f t="shared" ref="AS326" si="7343">AR326/$C326</f>
        <v>7.792207792207792E-2</v>
      </c>
      <c r="AT326" s="4">
        <v>46</v>
      </c>
      <c r="AU326" s="3">
        <f t="shared" ref="AU326" si="7344">AT326/$C326</f>
        <v>0.59740259740259738</v>
      </c>
      <c r="AV326" s="4">
        <v>15</v>
      </c>
      <c r="AW326" s="3">
        <f t="shared" ref="AW326" si="7345">AV326/$C326</f>
        <v>0.19480519480519481</v>
      </c>
      <c r="AX326" s="4">
        <v>27</v>
      </c>
      <c r="AY326" s="3">
        <f t="shared" ref="AY326" si="7346">AX326/$C326</f>
        <v>0.35064935064935066</v>
      </c>
      <c r="AZ326" s="4">
        <v>0</v>
      </c>
      <c r="BA326" s="3">
        <f t="shared" ref="BA326" si="7347">AZ326/$C326</f>
        <v>0</v>
      </c>
      <c r="BB326" s="4">
        <v>0</v>
      </c>
      <c r="BC326" s="15">
        <f t="shared" ref="BC326" si="7348">BB326/$C326</f>
        <v>0</v>
      </c>
    </row>
    <row r="327" spans="1:55">
      <c r="A327" s="1" t="s">
        <v>652</v>
      </c>
      <c r="B327" s="1" t="s">
        <v>653</v>
      </c>
      <c r="C327" s="22">
        <v>23</v>
      </c>
      <c r="D327" s="2">
        <v>4</v>
      </c>
      <c r="E327" s="3">
        <f t="shared" si="6148"/>
        <v>0.17391304347826086</v>
      </c>
      <c r="F327" s="4">
        <v>18</v>
      </c>
      <c r="G327" s="5">
        <f t="shared" si="6148"/>
        <v>0.78260869565217395</v>
      </c>
      <c r="H327" s="4">
        <v>5</v>
      </c>
      <c r="I327" s="3">
        <f t="shared" ref="I327" si="7349">H327/$C327</f>
        <v>0.21739130434782608</v>
      </c>
      <c r="J327" s="4">
        <v>12</v>
      </c>
      <c r="K327" s="3">
        <f t="shared" ref="K327" si="7350">J327/$C327</f>
        <v>0.52173913043478259</v>
      </c>
      <c r="L327" s="4">
        <v>23</v>
      </c>
      <c r="M327" s="3">
        <f t="shared" ref="M327" si="7351">L327/$C327</f>
        <v>1</v>
      </c>
      <c r="N327" s="4">
        <v>16</v>
      </c>
      <c r="O327" s="3">
        <f t="shared" ref="O327" si="7352">N327/$C327</f>
        <v>0.69565217391304346</v>
      </c>
      <c r="P327" s="4">
        <v>18</v>
      </c>
      <c r="Q327" s="3">
        <f t="shared" ref="Q327" si="7353">P327/$C327</f>
        <v>0.78260869565217395</v>
      </c>
      <c r="R327" s="4">
        <v>9</v>
      </c>
      <c r="S327" s="3">
        <f t="shared" ref="S327" si="7354">R327/$C327</f>
        <v>0.39130434782608697</v>
      </c>
      <c r="T327" s="4">
        <v>16</v>
      </c>
      <c r="U327" s="3">
        <f t="shared" ref="U327" si="7355">T327/$C327</f>
        <v>0.69565217391304346</v>
      </c>
      <c r="V327" s="4">
        <v>4</v>
      </c>
      <c r="W327" s="3">
        <f t="shared" ref="W327" si="7356">V327/$C327</f>
        <v>0.17391304347826086</v>
      </c>
      <c r="X327" s="4">
        <v>12</v>
      </c>
      <c r="Y327" s="3">
        <f t="shared" ref="Y327" si="7357">X327/$C327</f>
        <v>0.52173913043478259</v>
      </c>
      <c r="Z327" s="4">
        <v>21</v>
      </c>
      <c r="AA327" s="3">
        <f t="shared" ref="AA327" si="7358">Z327/$C327</f>
        <v>0.91304347826086951</v>
      </c>
      <c r="AB327" s="4">
        <v>2</v>
      </c>
      <c r="AC327" s="3">
        <f t="shared" ref="AC327" si="7359">AB327/$C327</f>
        <v>8.6956521739130432E-2</v>
      </c>
      <c r="AD327" s="4">
        <v>23</v>
      </c>
      <c r="AE327" s="3">
        <f t="shared" ref="AE327" si="7360">AD327/$C327</f>
        <v>1</v>
      </c>
      <c r="AF327" s="4">
        <v>0</v>
      </c>
      <c r="AG327" s="3">
        <f t="shared" ref="AG327" si="7361">AF327/$C327</f>
        <v>0</v>
      </c>
      <c r="AH327" s="4">
        <v>18</v>
      </c>
      <c r="AI327" s="3">
        <f t="shared" ref="AI327" si="7362">AH327/$C327</f>
        <v>0.78260869565217395</v>
      </c>
      <c r="AJ327" s="4">
        <v>21</v>
      </c>
      <c r="AK327" s="3">
        <f t="shared" ref="AK327" si="7363">AJ327/$C327</f>
        <v>0.91304347826086951</v>
      </c>
      <c r="AL327" s="4">
        <v>23</v>
      </c>
      <c r="AM327" s="3">
        <f t="shared" ref="AM327" si="7364">AL327/$C327</f>
        <v>1</v>
      </c>
      <c r="AN327" s="4">
        <v>8</v>
      </c>
      <c r="AO327" s="3">
        <f t="shared" ref="AO327" si="7365">AN327/$C327</f>
        <v>0.34782608695652173</v>
      </c>
      <c r="AP327" s="4">
        <v>4</v>
      </c>
      <c r="AQ327" s="3">
        <f t="shared" ref="AQ327" si="7366">AP327/$C327</f>
        <v>0.17391304347826086</v>
      </c>
      <c r="AR327" s="4">
        <v>12</v>
      </c>
      <c r="AS327" s="3">
        <f t="shared" ref="AS327" si="7367">AR327/$C327</f>
        <v>0.52173913043478259</v>
      </c>
      <c r="AT327" s="4">
        <v>4</v>
      </c>
      <c r="AU327" s="3">
        <f t="shared" ref="AU327" si="7368">AT327/$C327</f>
        <v>0.17391304347826086</v>
      </c>
      <c r="AV327" s="4">
        <v>4</v>
      </c>
      <c r="AW327" s="3">
        <f t="shared" ref="AW327" si="7369">AV327/$C327</f>
        <v>0.17391304347826086</v>
      </c>
      <c r="AX327" s="4">
        <v>3</v>
      </c>
      <c r="AY327" s="3">
        <f t="shared" ref="AY327" si="7370">AX327/$C327</f>
        <v>0.13043478260869565</v>
      </c>
      <c r="AZ327" s="4">
        <v>0</v>
      </c>
      <c r="BA327" s="3">
        <f t="shared" ref="BA327" si="7371">AZ327/$C327</f>
        <v>0</v>
      </c>
      <c r="BB327" s="4">
        <v>0</v>
      </c>
      <c r="BC327" s="15">
        <f t="shared" ref="BC327" si="7372">BB327/$C327</f>
        <v>0</v>
      </c>
    </row>
    <row r="328" spans="1:55">
      <c r="A328" s="1" t="s">
        <v>654</v>
      </c>
      <c r="B328" s="1" t="s">
        <v>655</v>
      </c>
      <c r="C328" s="22">
        <v>7697</v>
      </c>
      <c r="D328" s="2">
        <v>2773</v>
      </c>
      <c r="E328" s="3">
        <f t="shared" si="6148"/>
        <v>0.36027023515655449</v>
      </c>
      <c r="F328" s="4">
        <v>5678</v>
      </c>
      <c r="G328" s="5">
        <f t="shared" si="6148"/>
        <v>0.73769000909445237</v>
      </c>
      <c r="H328" s="4">
        <v>726</v>
      </c>
      <c r="I328" s="3">
        <f t="shared" ref="I328" si="7373">H328/$C328</f>
        <v>9.4322463297388595E-2</v>
      </c>
      <c r="J328" s="4">
        <v>1601</v>
      </c>
      <c r="K328" s="3">
        <f t="shared" ref="K328" si="7374">J328/$C328</f>
        <v>0.20800311809796024</v>
      </c>
      <c r="L328" s="4">
        <v>6315</v>
      </c>
      <c r="M328" s="3">
        <f t="shared" ref="M328" si="7375">L328/$C328</f>
        <v>0.82044952578926855</v>
      </c>
      <c r="N328" s="4">
        <v>5245</v>
      </c>
      <c r="O328" s="3">
        <f t="shared" ref="O328" si="7376">N328/$C328</f>
        <v>0.68143432506171231</v>
      </c>
      <c r="P328" s="4">
        <v>5781</v>
      </c>
      <c r="Q328" s="3">
        <f t="shared" ref="Q328" si="7377">P328/$C328</f>
        <v>0.75107184617383393</v>
      </c>
      <c r="R328" s="4">
        <v>4392</v>
      </c>
      <c r="S328" s="3">
        <f t="shared" ref="S328" si="7378">R328/$C328</f>
        <v>0.57061192672469796</v>
      </c>
      <c r="T328" s="4">
        <v>4618</v>
      </c>
      <c r="U328" s="3">
        <f t="shared" ref="U328" si="7379">T328/$C328</f>
        <v>0.59997401585033128</v>
      </c>
      <c r="V328" s="4">
        <v>4558</v>
      </c>
      <c r="W328" s="3">
        <f t="shared" ref="W328" si="7380">V328/$C328</f>
        <v>0.59217877094972071</v>
      </c>
      <c r="X328" s="4">
        <v>1337</v>
      </c>
      <c r="Y328" s="3">
        <f t="shared" ref="Y328" si="7381">X328/$C328</f>
        <v>0.1737040405352735</v>
      </c>
      <c r="Z328" s="4">
        <v>5960</v>
      </c>
      <c r="AA328" s="3">
        <f t="shared" ref="AA328" si="7382">Z328/$C328</f>
        <v>0.77432766012732235</v>
      </c>
      <c r="AB328" s="4">
        <v>1873</v>
      </c>
      <c r="AC328" s="3">
        <f t="shared" ref="AC328" si="7383">AB328/$C328</f>
        <v>0.24334156164739509</v>
      </c>
      <c r="AD328" s="4">
        <v>6591</v>
      </c>
      <c r="AE328" s="3">
        <f t="shared" ref="AE328" si="7384">AD328/$C328</f>
        <v>0.8563076523320774</v>
      </c>
      <c r="AF328" s="4">
        <v>1016</v>
      </c>
      <c r="AG328" s="3">
        <f t="shared" ref="AG328" si="7385">AF328/$C328</f>
        <v>0.13199948031700662</v>
      </c>
      <c r="AH328" s="4">
        <v>6400</v>
      </c>
      <c r="AI328" s="3">
        <f t="shared" ref="AI328" si="7386">AH328/$C328</f>
        <v>0.83149278939846694</v>
      </c>
      <c r="AJ328" s="4">
        <v>4718</v>
      </c>
      <c r="AK328" s="3">
        <f t="shared" ref="AK328" si="7387">AJ328/$C328</f>
        <v>0.61296609068468233</v>
      </c>
      <c r="AL328" s="4">
        <v>7020</v>
      </c>
      <c r="AM328" s="3">
        <f t="shared" ref="AM328" si="7388">AL328/$C328</f>
        <v>0.91204365337144344</v>
      </c>
      <c r="AN328" s="4">
        <v>2714</v>
      </c>
      <c r="AO328" s="3">
        <f t="shared" ref="AO328" si="7389">AN328/$C328</f>
        <v>0.35260491100428737</v>
      </c>
      <c r="AP328" s="4">
        <v>4020</v>
      </c>
      <c r="AQ328" s="3">
        <f t="shared" ref="AQ328" si="7390">AP328/$C328</f>
        <v>0.52228140834091208</v>
      </c>
      <c r="AR328" s="4">
        <v>1046</v>
      </c>
      <c r="AS328" s="3">
        <f t="shared" ref="AS328" si="7391">AR328/$C328</f>
        <v>0.13589710276731193</v>
      </c>
      <c r="AT328" s="4">
        <v>4720</v>
      </c>
      <c r="AU328" s="3">
        <f t="shared" ref="AU328" si="7392">AT328/$C328</f>
        <v>0.61322593218136934</v>
      </c>
      <c r="AV328" s="4">
        <v>2462</v>
      </c>
      <c r="AW328" s="3">
        <f t="shared" ref="AW328" si="7393">AV328/$C328</f>
        <v>0.31986488242172273</v>
      </c>
      <c r="AX328" s="4">
        <v>2348</v>
      </c>
      <c r="AY328" s="3">
        <f t="shared" ref="AY328" si="7394">AX328/$C328</f>
        <v>0.30505391711056257</v>
      </c>
      <c r="AZ328" s="4">
        <v>284</v>
      </c>
      <c r="BA328" s="3">
        <f t="shared" ref="BA328" si="7395">AZ328/$C328</f>
        <v>3.6897492529556972E-2</v>
      </c>
      <c r="BB328" s="4">
        <v>0</v>
      </c>
      <c r="BC328" s="15">
        <f t="shared" ref="BC328" si="7396">BB328/$C328</f>
        <v>0</v>
      </c>
    </row>
    <row r="329" spans="1:55">
      <c r="A329" s="1" t="s">
        <v>656</v>
      </c>
      <c r="B329" s="1" t="s">
        <v>657</v>
      </c>
      <c r="C329" s="22">
        <v>6555</v>
      </c>
      <c r="D329" s="2">
        <v>2038</v>
      </c>
      <c r="E329" s="3">
        <f t="shared" si="6148"/>
        <v>0.3109077040427155</v>
      </c>
      <c r="F329" s="4">
        <v>4728</v>
      </c>
      <c r="G329" s="5">
        <f t="shared" si="6148"/>
        <v>0.72128146453089248</v>
      </c>
      <c r="H329" s="4">
        <v>707</v>
      </c>
      <c r="I329" s="3">
        <f t="shared" ref="I329" si="7397">H329/$C329</f>
        <v>0.10785659801678109</v>
      </c>
      <c r="J329" s="4">
        <v>1008</v>
      </c>
      <c r="K329" s="3">
        <f t="shared" ref="K329" si="7398">J329/$C329</f>
        <v>0.15377574370709382</v>
      </c>
      <c r="L329" s="4">
        <v>5435</v>
      </c>
      <c r="M329" s="3">
        <f t="shared" ref="M329" si="7399">L329/$C329</f>
        <v>0.82913806254767353</v>
      </c>
      <c r="N329" s="4">
        <v>4230</v>
      </c>
      <c r="O329" s="3">
        <f t="shared" ref="O329" si="7400">N329/$C329</f>
        <v>0.64530892448512589</v>
      </c>
      <c r="P329" s="4">
        <v>4535</v>
      </c>
      <c r="Q329" s="3">
        <f t="shared" ref="Q329" si="7401">P329/$C329</f>
        <v>0.69183829138062547</v>
      </c>
      <c r="R329" s="4">
        <v>3591</v>
      </c>
      <c r="S329" s="3">
        <f t="shared" ref="S329" si="7402">R329/$C329</f>
        <v>0.54782608695652169</v>
      </c>
      <c r="T329" s="4">
        <v>3578</v>
      </c>
      <c r="U329" s="3">
        <f t="shared" ref="U329" si="7403">T329/$C329</f>
        <v>0.54584286803966442</v>
      </c>
      <c r="V329" s="4">
        <v>3673</v>
      </c>
      <c r="W329" s="3">
        <f t="shared" ref="W329" si="7404">V329/$C329</f>
        <v>0.56033562166285278</v>
      </c>
      <c r="X329" s="4">
        <v>1237</v>
      </c>
      <c r="Y329" s="3">
        <f t="shared" ref="Y329" si="7405">X329/$C329</f>
        <v>0.18871090770404272</v>
      </c>
      <c r="Z329" s="4">
        <v>5209</v>
      </c>
      <c r="AA329" s="3">
        <f t="shared" ref="AA329" si="7406">Z329/$C329</f>
        <v>0.79466056445461475</v>
      </c>
      <c r="AB329" s="4">
        <v>1581</v>
      </c>
      <c r="AC329" s="3">
        <f t="shared" ref="AC329" si="7407">AB329/$C329</f>
        <v>0.24118993135011441</v>
      </c>
      <c r="AD329" s="4">
        <v>5764</v>
      </c>
      <c r="AE329" s="3">
        <f t="shared" ref="AE329" si="7408">AD329/$C329</f>
        <v>0.87932875667429444</v>
      </c>
      <c r="AF329" s="4">
        <v>787</v>
      </c>
      <c r="AG329" s="3">
        <f t="shared" ref="AG329" si="7409">AF329/$C329</f>
        <v>0.12006102212051868</v>
      </c>
      <c r="AH329" s="4">
        <v>5407</v>
      </c>
      <c r="AI329" s="3">
        <f t="shared" ref="AI329" si="7410">AH329/$C329</f>
        <v>0.82486651411136536</v>
      </c>
      <c r="AJ329" s="4">
        <v>4023</v>
      </c>
      <c r="AK329" s="3">
        <f t="shared" ref="AK329" si="7411">AJ329/$C329</f>
        <v>0.61372997711670485</v>
      </c>
      <c r="AL329" s="4">
        <v>6356</v>
      </c>
      <c r="AM329" s="3">
        <f t="shared" ref="AM329" si="7412">AL329/$C329</f>
        <v>0.96964149504195274</v>
      </c>
      <c r="AN329" s="4">
        <v>1919</v>
      </c>
      <c r="AO329" s="3">
        <f t="shared" ref="AO329" si="7413">AN329/$C329</f>
        <v>0.29275362318840581</v>
      </c>
      <c r="AP329" s="4">
        <v>2928</v>
      </c>
      <c r="AQ329" s="3">
        <f t="shared" ref="AQ329" si="7414">AP329/$C329</f>
        <v>0.44668192219679637</v>
      </c>
      <c r="AR329" s="4">
        <v>1306</v>
      </c>
      <c r="AS329" s="3">
        <f t="shared" ref="AS329" si="7415">AR329/$C329</f>
        <v>0.19923722349351641</v>
      </c>
      <c r="AT329" s="4">
        <v>3913</v>
      </c>
      <c r="AU329" s="3">
        <f t="shared" ref="AU329" si="7416">AT329/$C329</f>
        <v>0.59694889397406559</v>
      </c>
      <c r="AV329" s="4">
        <v>1255</v>
      </c>
      <c r="AW329" s="3">
        <f t="shared" ref="AW329" si="7417">AV329/$C329</f>
        <v>0.19145690312738367</v>
      </c>
      <c r="AX329" s="4">
        <v>1248</v>
      </c>
      <c r="AY329" s="3">
        <f t="shared" ref="AY329" si="7418">AX329/$C329</f>
        <v>0.19038901601830663</v>
      </c>
      <c r="AZ329" s="4">
        <v>109</v>
      </c>
      <c r="BA329" s="3">
        <f t="shared" ref="BA329" si="7419">AZ329/$C329</f>
        <v>1.6628527841342486E-2</v>
      </c>
      <c r="BB329" s="4">
        <v>3</v>
      </c>
      <c r="BC329" s="15">
        <f t="shared" ref="BC329" si="7420">BB329/$C329</f>
        <v>4.5766590389016021E-4</v>
      </c>
    </row>
    <row r="330" spans="1:55">
      <c r="A330" s="1" t="s">
        <v>658</v>
      </c>
      <c r="B330" s="1" t="s">
        <v>659</v>
      </c>
      <c r="C330" s="22">
        <v>29623</v>
      </c>
      <c r="D330" s="2">
        <v>3267</v>
      </c>
      <c r="E330" s="3">
        <f t="shared" si="6148"/>
        <v>0.11028592647604901</v>
      </c>
      <c r="F330" s="4">
        <v>6679</v>
      </c>
      <c r="G330" s="5">
        <f t="shared" si="6148"/>
        <v>0.22546669817371637</v>
      </c>
      <c r="H330" s="4">
        <v>2684</v>
      </c>
      <c r="I330" s="3">
        <f t="shared" ref="I330" si="7421">H330/$C330</f>
        <v>9.0605272929818043E-2</v>
      </c>
      <c r="J330" s="4">
        <v>1392</v>
      </c>
      <c r="K330" s="3">
        <f t="shared" ref="K330" si="7422">J330/$C330</f>
        <v>4.6990514127536034E-2</v>
      </c>
      <c r="L330" s="4">
        <v>9046</v>
      </c>
      <c r="M330" s="3">
        <f t="shared" ref="M330" si="7423">L330/$C330</f>
        <v>0.30537082672247917</v>
      </c>
      <c r="N330" s="4">
        <v>7343</v>
      </c>
      <c r="O330" s="3">
        <f t="shared" ref="O330" si="7424">N330/$C330</f>
        <v>0.2478817135334031</v>
      </c>
      <c r="P330" s="4">
        <v>7386</v>
      </c>
      <c r="Q330" s="3">
        <f t="shared" ref="Q330" si="7425">P330/$C330</f>
        <v>0.24933328832326232</v>
      </c>
      <c r="R330" s="4">
        <v>5667</v>
      </c>
      <c r="S330" s="3">
        <f t="shared" ref="S330" si="7426">R330/$C330</f>
        <v>0.19130405428214564</v>
      </c>
      <c r="T330" s="4">
        <v>5491</v>
      </c>
      <c r="U330" s="3">
        <f t="shared" ref="U330" si="7427">T330/$C330</f>
        <v>0.18536272490969855</v>
      </c>
      <c r="V330" s="4">
        <v>5569</v>
      </c>
      <c r="W330" s="3">
        <f t="shared" ref="W330" si="7428">V330/$C330</f>
        <v>0.18799581406339669</v>
      </c>
      <c r="X330" s="4">
        <v>6149</v>
      </c>
      <c r="Y330" s="3">
        <f t="shared" ref="Y330" si="7429">X330/$C330</f>
        <v>0.20757519494987003</v>
      </c>
      <c r="Z330" s="4">
        <v>6919</v>
      </c>
      <c r="AA330" s="3">
        <f t="shared" ref="AA330" si="7430">Z330/$C330</f>
        <v>0.23356851095432604</v>
      </c>
      <c r="AB330" s="4">
        <v>2187</v>
      </c>
      <c r="AC330" s="3">
        <f t="shared" ref="AC330" si="7431">AB330/$C330</f>
        <v>7.3827768963305535E-2</v>
      </c>
      <c r="AD330" s="4">
        <v>7264</v>
      </c>
      <c r="AE330" s="3">
        <f t="shared" ref="AE330" si="7432">AD330/$C330</f>
        <v>0.24521486682645241</v>
      </c>
      <c r="AF330" s="4">
        <v>10573</v>
      </c>
      <c r="AG330" s="3">
        <f t="shared" ref="AG330" si="7433">AF330/$C330</f>
        <v>0.35691861053910812</v>
      </c>
      <c r="AH330" s="4">
        <v>6662</v>
      </c>
      <c r="AI330" s="3">
        <f t="shared" ref="AI330" si="7434">AH330/$C330</f>
        <v>0.22489281976842318</v>
      </c>
      <c r="AJ330" s="4">
        <v>6922</v>
      </c>
      <c r="AK330" s="3">
        <f t="shared" ref="AK330" si="7435">AJ330/$C330</f>
        <v>0.23366978361408366</v>
      </c>
      <c r="AL330" s="4">
        <v>11390</v>
      </c>
      <c r="AM330" s="3">
        <f t="shared" ref="AM330" si="7436">AL330/$C330</f>
        <v>0.38449853154643354</v>
      </c>
      <c r="AN330" s="4">
        <v>2482</v>
      </c>
      <c r="AO330" s="3">
        <f t="shared" ref="AO330" si="7437">AN330/$C330</f>
        <v>8.3786247172804917E-2</v>
      </c>
      <c r="AP330" s="4">
        <v>4256</v>
      </c>
      <c r="AQ330" s="3">
        <f t="shared" ref="AQ330" si="7438">AP330/$C330</f>
        <v>0.14367214664281133</v>
      </c>
      <c r="AR330" s="4">
        <v>3958</v>
      </c>
      <c r="AS330" s="3">
        <f t="shared" ref="AS330" si="7439">AR330/$C330</f>
        <v>0.13361239577355433</v>
      </c>
      <c r="AT330" s="4">
        <v>5928</v>
      </c>
      <c r="AU330" s="3">
        <f t="shared" ref="AU330" si="7440">AT330/$C330</f>
        <v>0.20011477568105865</v>
      </c>
      <c r="AV330" s="4">
        <v>2419</v>
      </c>
      <c r="AW330" s="3">
        <f t="shared" ref="AW330" si="7441">AV330/$C330</f>
        <v>8.1659521317894876E-2</v>
      </c>
      <c r="AX330" s="4">
        <v>2153</v>
      </c>
      <c r="AY330" s="3">
        <f t="shared" ref="AY330" si="7442">AX330/$C330</f>
        <v>7.2680012152719173E-2</v>
      </c>
      <c r="AZ330" s="4">
        <v>794</v>
      </c>
      <c r="BA330" s="3">
        <f t="shared" ref="BA330" si="7443">AZ330/$C330</f>
        <v>2.6803497282516964E-2</v>
      </c>
      <c r="BB330" s="4">
        <v>80</v>
      </c>
      <c r="BC330" s="15">
        <f t="shared" ref="BC330" si="7444">BB330/$C330</f>
        <v>2.7006042602032206E-3</v>
      </c>
    </row>
    <row r="331" spans="1:55">
      <c r="A331" s="1" t="s">
        <v>660</v>
      </c>
      <c r="B331" s="1" t="s">
        <v>661</v>
      </c>
      <c r="C331" s="22">
        <v>23896</v>
      </c>
      <c r="D331" s="2">
        <v>2439</v>
      </c>
      <c r="E331" s="3">
        <f t="shared" si="6148"/>
        <v>0.10206729159691999</v>
      </c>
      <c r="F331" s="4">
        <v>4676</v>
      </c>
      <c r="G331" s="5">
        <f t="shared" si="6148"/>
        <v>0.19568128557080683</v>
      </c>
      <c r="H331" s="4">
        <v>1962</v>
      </c>
      <c r="I331" s="3">
        <f t="shared" ref="I331" si="7445">H331/$C331</f>
        <v>8.2105791764312014E-2</v>
      </c>
      <c r="J331" s="4">
        <v>844</v>
      </c>
      <c r="K331" s="3">
        <f t="shared" ref="K331" si="7446">J331/$C331</f>
        <v>3.5319718781386004E-2</v>
      </c>
      <c r="L331" s="4">
        <v>6453</v>
      </c>
      <c r="M331" s="3">
        <f t="shared" ref="M331" si="7447">L331/$C331</f>
        <v>0.27004519584867759</v>
      </c>
      <c r="N331" s="4">
        <v>5130</v>
      </c>
      <c r="O331" s="3">
        <f t="shared" ref="O331" si="7448">N331/$C331</f>
        <v>0.21468028121861399</v>
      </c>
      <c r="P331" s="4">
        <v>5105</v>
      </c>
      <c r="Q331" s="3">
        <f t="shared" ref="Q331" si="7449">P331/$C331</f>
        <v>0.21363408101774356</v>
      </c>
      <c r="R331" s="4">
        <v>4251</v>
      </c>
      <c r="S331" s="3">
        <f t="shared" ref="S331" si="7450">R331/$C331</f>
        <v>0.17789588215600938</v>
      </c>
      <c r="T331" s="4">
        <v>3831</v>
      </c>
      <c r="U331" s="3">
        <f t="shared" ref="U331" si="7451">T331/$C331</f>
        <v>0.16031971878138601</v>
      </c>
      <c r="V331" s="4">
        <v>4046</v>
      </c>
      <c r="W331" s="3">
        <f t="shared" ref="W331" si="7452">V331/$C331</f>
        <v>0.16931704050887178</v>
      </c>
      <c r="X331" s="4">
        <v>4456</v>
      </c>
      <c r="Y331" s="3">
        <f t="shared" ref="Y331" si="7453">X331/$C331</f>
        <v>0.18647472380314697</v>
      </c>
      <c r="Z331" s="4">
        <v>4966</v>
      </c>
      <c r="AA331" s="3">
        <f t="shared" ref="AA331" si="7454">Z331/$C331</f>
        <v>0.20781720790090391</v>
      </c>
      <c r="AB331" s="4">
        <v>1562</v>
      </c>
      <c r="AC331" s="3">
        <f t="shared" ref="AC331" si="7455">AB331/$C331</f>
        <v>6.5366588550385005E-2</v>
      </c>
      <c r="AD331" s="4">
        <v>5245</v>
      </c>
      <c r="AE331" s="3">
        <f t="shared" ref="AE331" si="7456">AD331/$C331</f>
        <v>0.21949280214261802</v>
      </c>
      <c r="AF331" s="4">
        <v>8183</v>
      </c>
      <c r="AG331" s="3">
        <f t="shared" ref="AG331" si="7457">AF331/$C331</f>
        <v>0.34244224974891196</v>
      </c>
      <c r="AH331" s="4">
        <v>4710</v>
      </c>
      <c r="AI331" s="3">
        <f t="shared" ref="AI331" si="7458">AH331/$C331</f>
        <v>0.19710411784399062</v>
      </c>
      <c r="AJ331" s="4">
        <v>4910</v>
      </c>
      <c r="AK331" s="3">
        <f t="shared" ref="AK331" si="7459">AJ331/$C331</f>
        <v>0.20547371945095413</v>
      </c>
      <c r="AL331" s="4">
        <v>8473</v>
      </c>
      <c r="AM331" s="3">
        <f t="shared" ref="AM331" si="7460">AL331/$C331</f>
        <v>0.35457817207900905</v>
      </c>
      <c r="AN331" s="4">
        <v>1822</v>
      </c>
      <c r="AO331" s="3">
        <f t="shared" ref="AO331" si="7461">AN331/$C331</f>
        <v>7.6247070639437559E-2</v>
      </c>
      <c r="AP331" s="4">
        <v>3074</v>
      </c>
      <c r="AQ331" s="3">
        <f t="shared" ref="AQ331" si="7462">AP331/$C331</f>
        <v>0.12864077669902912</v>
      </c>
      <c r="AR331" s="4">
        <v>2986</v>
      </c>
      <c r="AS331" s="3">
        <f t="shared" ref="AS331" si="7463">AR331/$C331</f>
        <v>0.12495815199196518</v>
      </c>
      <c r="AT331" s="4">
        <v>4253</v>
      </c>
      <c r="AU331" s="3">
        <f t="shared" ref="AU331" si="7464">AT331/$C331</f>
        <v>0.17797957817207902</v>
      </c>
      <c r="AV331" s="4">
        <v>1862</v>
      </c>
      <c r="AW331" s="3">
        <f t="shared" ref="AW331" si="7465">AV331/$C331</f>
        <v>7.7920990960830258E-2</v>
      </c>
      <c r="AX331" s="4">
        <v>1496</v>
      </c>
      <c r="AY331" s="3">
        <f t="shared" ref="AY331" si="7466">AX331/$C331</f>
        <v>6.2604620020087043E-2</v>
      </c>
      <c r="AZ331" s="4">
        <v>486</v>
      </c>
      <c r="BA331" s="3">
        <f t="shared" ref="BA331" si="7467">AZ331/$C331</f>
        <v>2.0338131904921324E-2</v>
      </c>
      <c r="BB331" s="4">
        <v>0</v>
      </c>
      <c r="BC331" s="15">
        <f t="shared" ref="BC331" si="7468">BB331/$C331</f>
        <v>0</v>
      </c>
    </row>
    <row r="332" spans="1:55">
      <c r="A332" s="1" t="s">
        <v>662</v>
      </c>
      <c r="B332" s="1" t="s">
        <v>663</v>
      </c>
      <c r="C332" s="22">
        <v>113</v>
      </c>
      <c r="D332" s="2">
        <v>48</v>
      </c>
      <c r="E332" s="3">
        <f t="shared" si="6148"/>
        <v>0.4247787610619469</v>
      </c>
      <c r="F332" s="4">
        <v>60</v>
      </c>
      <c r="G332" s="5">
        <f t="shared" si="6148"/>
        <v>0.53097345132743368</v>
      </c>
      <c r="H332" s="4">
        <v>34</v>
      </c>
      <c r="I332" s="3">
        <f t="shared" ref="I332" si="7469">H332/$C332</f>
        <v>0.30088495575221241</v>
      </c>
      <c r="J332" s="4">
        <v>0</v>
      </c>
      <c r="K332" s="3">
        <f t="shared" ref="K332" si="7470">J332/$C332</f>
        <v>0</v>
      </c>
      <c r="L332" s="4">
        <v>92</v>
      </c>
      <c r="M332" s="3">
        <f t="shared" ref="M332" si="7471">L332/$C332</f>
        <v>0.81415929203539827</v>
      </c>
      <c r="N332" s="4">
        <v>81</v>
      </c>
      <c r="O332" s="3">
        <f t="shared" ref="O332" si="7472">N332/$C332</f>
        <v>0.7168141592920354</v>
      </c>
      <c r="P332" s="4">
        <v>82</v>
      </c>
      <c r="Q332" s="3">
        <f t="shared" ref="Q332" si="7473">P332/$C332</f>
        <v>0.72566371681415931</v>
      </c>
      <c r="R332" s="4">
        <v>60</v>
      </c>
      <c r="S332" s="3">
        <f t="shared" ref="S332" si="7474">R332/$C332</f>
        <v>0.53097345132743368</v>
      </c>
      <c r="T332" s="4">
        <v>59</v>
      </c>
      <c r="U332" s="3">
        <f t="shared" ref="U332" si="7475">T332/$C332</f>
        <v>0.52212389380530977</v>
      </c>
      <c r="V332" s="4">
        <v>59</v>
      </c>
      <c r="W332" s="3">
        <f t="shared" ref="W332" si="7476">V332/$C332</f>
        <v>0.52212389380530977</v>
      </c>
      <c r="X332" s="4">
        <v>26</v>
      </c>
      <c r="Y332" s="3">
        <f t="shared" ref="Y332" si="7477">X332/$C332</f>
        <v>0.23008849557522124</v>
      </c>
      <c r="Z332" s="4">
        <v>69</v>
      </c>
      <c r="AA332" s="3">
        <f t="shared" ref="AA332" si="7478">Z332/$C332</f>
        <v>0.61061946902654862</v>
      </c>
      <c r="AB332" s="4">
        <v>1</v>
      </c>
      <c r="AC332" s="3">
        <f t="shared" ref="AC332" si="7479">AB332/$C332</f>
        <v>8.8495575221238937E-3</v>
      </c>
      <c r="AD332" s="4">
        <v>70</v>
      </c>
      <c r="AE332" s="3">
        <f t="shared" ref="AE332" si="7480">AD332/$C332</f>
        <v>0.61946902654867253</v>
      </c>
      <c r="AF332" s="4">
        <v>34</v>
      </c>
      <c r="AG332" s="3">
        <f t="shared" ref="AG332" si="7481">AF332/$C332</f>
        <v>0.30088495575221241</v>
      </c>
      <c r="AH332" s="4">
        <v>60</v>
      </c>
      <c r="AI332" s="3">
        <f t="shared" ref="AI332" si="7482">AH332/$C332</f>
        <v>0.53097345132743368</v>
      </c>
      <c r="AJ332" s="4">
        <v>67</v>
      </c>
      <c r="AK332" s="3">
        <f t="shared" ref="AK332" si="7483">AJ332/$C332</f>
        <v>0.59292035398230092</v>
      </c>
      <c r="AL332" s="4">
        <v>78</v>
      </c>
      <c r="AM332" s="3">
        <f t="shared" ref="AM332" si="7484">AL332/$C332</f>
        <v>0.69026548672566368</v>
      </c>
      <c r="AN332" s="4">
        <v>58</v>
      </c>
      <c r="AO332" s="3">
        <f t="shared" ref="AO332" si="7485">AN332/$C332</f>
        <v>0.51327433628318586</v>
      </c>
      <c r="AP332" s="4">
        <v>50</v>
      </c>
      <c r="AQ332" s="3">
        <f t="shared" ref="AQ332" si="7486">AP332/$C332</f>
        <v>0.44247787610619471</v>
      </c>
      <c r="AR332" s="4">
        <v>9</v>
      </c>
      <c r="AS332" s="3">
        <f t="shared" ref="AS332" si="7487">AR332/$C332</f>
        <v>7.9646017699115043E-2</v>
      </c>
      <c r="AT332" s="4">
        <v>59</v>
      </c>
      <c r="AU332" s="3">
        <f t="shared" ref="AU332" si="7488">AT332/$C332</f>
        <v>0.52212389380530977</v>
      </c>
      <c r="AV332" s="4">
        <v>48</v>
      </c>
      <c r="AW332" s="3">
        <f t="shared" ref="AW332" si="7489">AV332/$C332</f>
        <v>0.4247787610619469</v>
      </c>
      <c r="AX332" s="4">
        <v>48</v>
      </c>
      <c r="AY332" s="3">
        <f t="shared" ref="AY332" si="7490">AX332/$C332</f>
        <v>0.4247787610619469</v>
      </c>
      <c r="AZ332" s="4">
        <v>22</v>
      </c>
      <c r="BA332" s="3">
        <f t="shared" ref="BA332" si="7491">AZ332/$C332</f>
        <v>0.19469026548672566</v>
      </c>
      <c r="BB332" s="4">
        <v>0</v>
      </c>
      <c r="BC332" s="15">
        <f t="shared" ref="BC332" si="7492">BB332/$C332</f>
        <v>0</v>
      </c>
    </row>
    <row r="333" spans="1:55">
      <c r="A333" s="1" t="s">
        <v>664</v>
      </c>
      <c r="B333" s="1" t="s">
        <v>665</v>
      </c>
      <c r="C333" s="22">
        <v>1093</v>
      </c>
      <c r="D333" s="2">
        <v>157</v>
      </c>
      <c r="E333" s="3">
        <f t="shared" si="6148"/>
        <v>0.14364135407136322</v>
      </c>
      <c r="F333" s="4">
        <v>437</v>
      </c>
      <c r="G333" s="5">
        <f t="shared" si="6148"/>
        <v>0.39981701738334857</v>
      </c>
      <c r="H333" s="4">
        <v>135</v>
      </c>
      <c r="I333" s="3">
        <f t="shared" ref="I333" si="7493">H333/$C333</f>
        <v>0.12351326623970722</v>
      </c>
      <c r="J333" s="4">
        <v>90</v>
      </c>
      <c r="K333" s="3">
        <f t="shared" ref="K333" si="7494">J333/$C333</f>
        <v>8.2342177493138158E-2</v>
      </c>
      <c r="L333" s="4">
        <v>581</v>
      </c>
      <c r="M333" s="3">
        <f t="shared" ref="M333" si="7495">L333/$C333</f>
        <v>0.53156450137236966</v>
      </c>
      <c r="N333" s="4">
        <v>471</v>
      </c>
      <c r="O333" s="3">
        <f t="shared" ref="O333" si="7496">N333/$C333</f>
        <v>0.43092406221408969</v>
      </c>
      <c r="P333" s="4">
        <v>435</v>
      </c>
      <c r="Q333" s="3">
        <f t="shared" ref="Q333" si="7497">P333/$C333</f>
        <v>0.3979871912168344</v>
      </c>
      <c r="R333" s="4">
        <v>360</v>
      </c>
      <c r="S333" s="3">
        <f t="shared" ref="S333" si="7498">R333/$C333</f>
        <v>0.32936870997255263</v>
      </c>
      <c r="T333" s="4">
        <v>335</v>
      </c>
      <c r="U333" s="3">
        <f t="shared" ref="U333" si="7499">T333/$C333</f>
        <v>0.30649588289112534</v>
      </c>
      <c r="V333" s="4">
        <v>345</v>
      </c>
      <c r="W333" s="3">
        <f t="shared" ref="W333" si="7500">V333/$C333</f>
        <v>0.31564501372369624</v>
      </c>
      <c r="X333" s="4">
        <v>244</v>
      </c>
      <c r="Y333" s="3">
        <f t="shared" ref="Y333" si="7501">X333/$C333</f>
        <v>0.22323879231473009</v>
      </c>
      <c r="Z333" s="4">
        <v>425</v>
      </c>
      <c r="AA333" s="3">
        <f t="shared" ref="AA333" si="7502">Z333/$C333</f>
        <v>0.3888380603842635</v>
      </c>
      <c r="AB333" s="4">
        <v>170</v>
      </c>
      <c r="AC333" s="3">
        <f t="shared" ref="AC333" si="7503">AB333/$C333</f>
        <v>0.15553522415370541</v>
      </c>
      <c r="AD333" s="4">
        <v>476</v>
      </c>
      <c r="AE333" s="3">
        <f t="shared" ref="AE333" si="7504">AD333/$C333</f>
        <v>0.43549862763037511</v>
      </c>
      <c r="AF333" s="4">
        <v>304</v>
      </c>
      <c r="AG333" s="3">
        <f t="shared" ref="AG333" si="7505">AF333/$C333</f>
        <v>0.27813357731015553</v>
      </c>
      <c r="AH333" s="4">
        <v>437</v>
      </c>
      <c r="AI333" s="3">
        <f t="shared" ref="AI333" si="7506">AH333/$C333</f>
        <v>0.39981701738334857</v>
      </c>
      <c r="AJ333" s="4">
        <v>427</v>
      </c>
      <c r="AK333" s="3">
        <f t="shared" ref="AK333" si="7507">AJ333/$C333</f>
        <v>0.39066788655077767</v>
      </c>
      <c r="AL333" s="4">
        <v>632</v>
      </c>
      <c r="AM333" s="3">
        <f t="shared" ref="AM333" si="7508">AL333/$C333</f>
        <v>0.57822506861848122</v>
      </c>
      <c r="AN333" s="4">
        <v>181</v>
      </c>
      <c r="AO333" s="3">
        <f t="shared" ref="AO333" si="7509">AN333/$C333</f>
        <v>0.1655992680695334</v>
      </c>
      <c r="AP333" s="4">
        <v>250</v>
      </c>
      <c r="AQ333" s="3">
        <f t="shared" ref="AQ333" si="7510">AP333/$C333</f>
        <v>0.22872827081427263</v>
      </c>
      <c r="AR333" s="4">
        <v>193</v>
      </c>
      <c r="AS333" s="3">
        <f t="shared" ref="AS333" si="7511">AR333/$C333</f>
        <v>0.17657822506861848</v>
      </c>
      <c r="AT333" s="4">
        <v>390</v>
      </c>
      <c r="AU333" s="3">
        <f t="shared" ref="AU333" si="7512">AT333/$C333</f>
        <v>0.35681610247026535</v>
      </c>
      <c r="AV333" s="4">
        <v>167</v>
      </c>
      <c r="AW333" s="3">
        <f t="shared" ref="AW333" si="7513">AV333/$C333</f>
        <v>0.15279048490393413</v>
      </c>
      <c r="AX333" s="4">
        <v>147</v>
      </c>
      <c r="AY333" s="3">
        <f t="shared" ref="AY333" si="7514">AX333/$C333</f>
        <v>0.13449222323879231</v>
      </c>
      <c r="AZ333" s="4">
        <v>29</v>
      </c>
      <c r="BA333" s="3">
        <f t="shared" ref="BA333" si="7515">AZ333/$C333</f>
        <v>2.6532479414455627E-2</v>
      </c>
      <c r="BB333" s="4">
        <v>0</v>
      </c>
      <c r="BC333" s="15">
        <f t="shared" ref="BC333" si="7516">BB333/$C333</f>
        <v>0</v>
      </c>
    </row>
    <row r="334" spans="1:55">
      <c r="A334" s="1" t="s">
        <v>666</v>
      </c>
      <c r="B334" s="1" t="s">
        <v>667</v>
      </c>
      <c r="C334" s="22">
        <v>136</v>
      </c>
      <c r="D334" s="2">
        <v>32</v>
      </c>
      <c r="E334" s="3">
        <f t="shared" si="6148"/>
        <v>0.23529411764705882</v>
      </c>
      <c r="F334" s="4">
        <v>83</v>
      </c>
      <c r="G334" s="5">
        <f t="shared" si="6148"/>
        <v>0.61029411764705888</v>
      </c>
      <c r="H334" s="4">
        <v>20</v>
      </c>
      <c r="I334" s="3">
        <f t="shared" ref="I334" si="7517">H334/$C334</f>
        <v>0.14705882352941177</v>
      </c>
      <c r="J334" s="4">
        <v>18</v>
      </c>
      <c r="K334" s="3">
        <f t="shared" ref="K334" si="7518">J334/$C334</f>
        <v>0.13235294117647059</v>
      </c>
      <c r="L334" s="4">
        <v>98</v>
      </c>
      <c r="M334" s="3">
        <f t="shared" ref="M334" si="7519">L334/$C334</f>
        <v>0.72058823529411764</v>
      </c>
      <c r="N334" s="4">
        <v>80</v>
      </c>
      <c r="O334" s="3">
        <f t="shared" ref="O334" si="7520">N334/$C334</f>
        <v>0.58823529411764708</v>
      </c>
      <c r="P334" s="4">
        <v>77</v>
      </c>
      <c r="Q334" s="3">
        <f t="shared" ref="Q334" si="7521">P334/$C334</f>
        <v>0.56617647058823528</v>
      </c>
      <c r="R334" s="4">
        <v>69</v>
      </c>
      <c r="S334" s="3">
        <f t="shared" ref="S334" si="7522">R334/$C334</f>
        <v>0.50735294117647056</v>
      </c>
      <c r="T334" s="4">
        <v>60</v>
      </c>
      <c r="U334" s="3">
        <f t="shared" ref="U334" si="7523">T334/$C334</f>
        <v>0.44117647058823528</v>
      </c>
      <c r="V334" s="4">
        <v>69</v>
      </c>
      <c r="W334" s="3">
        <f t="shared" ref="W334" si="7524">V334/$C334</f>
        <v>0.50735294117647056</v>
      </c>
      <c r="X334" s="4">
        <v>28</v>
      </c>
      <c r="Y334" s="3">
        <f t="shared" ref="Y334" si="7525">X334/$C334</f>
        <v>0.20588235294117646</v>
      </c>
      <c r="Z334" s="4">
        <v>69</v>
      </c>
      <c r="AA334" s="3">
        <f t="shared" ref="AA334" si="7526">Z334/$C334</f>
        <v>0.50735294117647056</v>
      </c>
      <c r="AB334" s="4">
        <v>30</v>
      </c>
      <c r="AC334" s="3">
        <f t="shared" ref="AC334" si="7527">AB334/$C334</f>
        <v>0.22058823529411764</v>
      </c>
      <c r="AD334" s="4">
        <v>80</v>
      </c>
      <c r="AE334" s="3">
        <f t="shared" ref="AE334" si="7528">AD334/$C334</f>
        <v>0.58823529411764708</v>
      </c>
      <c r="AF334" s="4">
        <v>35</v>
      </c>
      <c r="AG334" s="3">
        <f t="shared" ref="AG334" si="7529">AF334/$C334</f>
        <v>0.25735294117647056</v>
      </c>
      <c r="AH334" s="4">
        <v>76</v>
      </c>
      <c r="AI334" s="3">
        <f t="shared" ref="AI334" si="7530">AH334/$C334</f>
        <v>0.55882352941176472</v>
      </c>
      <c r="AJ334" s="4">
        <v>86</v>
      </c>
      <c r="AK334" s="3">
        <f t="shared" ref="AK334" si="7531">AJ334/$C334</f>
        <v>0.63235294117647056</v>
      </c>
      <c r="AL334" s="4">
        <v>96</v>
      </c>
      <c r="AM334" s="3">
        <f t="shared" ref="AM334" si="7532">AL334/$C334</f>
        <v>0.70588235294117652</v>
      </c>
      <c r="AN334" s="4">
        <v>33</v>
      </c>
      <c r="AO334" s="3">
        <f t="shared" ref="AO334" si="7533">AN334/$C334</f>
        <v>0.24264705882352941</v>
      </c>
      <c r="AP334" s="4">
        <v>46</v>
      </c>
      <c r="AQ334" s="3">
        <f t="shared" ref="AQ334" si="7534">AP334/$C334</f>
        <v>0.33823529411764708</v>
      </c>
      <c r="AR334" s="4">
        <v>30</v>
      </c>
      <c r="AS334" s="3">
        <f t="shared" ref="AS334" si="7535">AR334/$C334</f>
        <v>0.22058823529411764</v>
      </c>
      <c r="AT334" s="4">
        <v>76</v>
      </c>
      <c r="AU334" s="3">
        <f t="shared" ref="AU334" si="7536">AT334/$C334</f>
        <v>0.55882352941176472</v>
      </c>
      <c r="AV334" s="4">
        <v>31</v>
      </c>
      <c r="AW334" s="3">
        <f t="shared" ref="AW334" si="7537">AV334/$C334</f>
        <v>0.22794117647058823</v>
      </c>
      <c r="AX334" s="4">
        <v>34</v>
      </c>
      <c r="AY334" s="3">
        <f t="shared" ref="AY334" si="7538">AX334/$C334</f>
        <v>0.25</v>
      </c>
      <c r="AZ334" s="4">
        <v>3</v>
      </c>
      <c r="BA334" s="3">
        <f t="shared" ref="BA334" si="7539">AZ334/$C334</f>
        <v>2.2058823529411766E-2</v>
      </c>
      <c r="BB334" s="4">
        <v>7</v>
      </c>
      <c r="BC334" s="15">
        <f t="shared" ref="BC334" si="7540">BB334/$C334</f>
        <v>5.1470588235294115E-2</v>
      </c>
    </row>
    <row r="335" spans="1:55">
      <c r="A335" s="1" t="s">
        <v>668</v>
      </c>
      <c r="B335" s="1" t="s">
        <v>669</v>
      </c>
      <c r="C335" s="22">
        <v>1032</v>
      </c>
      <c r="D335" s="2">
        <v>122</v>
      </c>
      <c r="E335" s="3">
        <f t="shared" si="6148"/>
        <v>0.11821705426356589</v>
      </c>
      <c r="F335" s="4">
        <v>269</v>
      </c>
      <c r="G335" s="5">
        <f t="shared" si="6148"/>
        <v>0.26065891472868219</v>
      </c>
      <c r="H335" s="4">
        <v>26</v>
      </c>
      <c r="I335" s="3">
        <f t="shared" ref="I335" si="7541">H335/$C335</f>
        <v>2.5193798449612403E-2</v>
      </c>
      <c r="J335" s="4">
        <v>79</v>
      </c>
      <c r="K335" s="3">
        <f t="shared" ref="K335" si="7542">J335/$C335</f>
        <v>7.6550387596899222E-2</v>
      </c>
      <c r="L335" s="4">
        <v>292</v>
      </c>
      <c r="M335" s="3">
        <f t="shared" ref="M335" si="7543">L335/$C335</f>
        <v>0.28294573643410853</v>
      </c>
      <c r="N335" s="4">
        <v>239</v>
      </c>
      <c r="O335" s="3">
        <f t="shared" ref="O335" si="7544">N335/$C335</f>
        <v>0.2315891472868217</v>
      </c>
      <c r="P335" s="4">
        <v>271</v>
      </c>
      <c r="Q335" s="3">
        <f t="shared" ref="Q335" si="7545">P335/$C335</f>
        <v>0.26259689922480622</v>
      </c>
      <c r="R335" s="4">
        <v>199</v>
      </c>
      <c r="S335" s="3">
        <f t="shared" ref="S335" si="7546">R335/$C335</f>
        <v>0.19282945736434109</v>
      </c>
      <c r="T335" s="4">
        <v>235</v>
      </c>
      <c r="U335" s="3">
        <f t="shared" ref="U335" si="7547">T335/$C335</f>
        <v>0.22771317829457363</v>
      </c>
      <c r="V335" s="4">
        <v>235</v>
      </c>
      <c r="W335" s="3">
        <f t="shared" ref="W335" si="7548">V335/$C335</f>
        <v>0.22771317829457363</v>
      </c>
      <c r="X335" s="4">
        <v>161</v>
      </c>
      <c r="Y335" s="3">
        <f t="shared" ref="Y335" si="7549">X335/$C335</f>
        <v>0.1560077519379845</v>
      </c>
      <c r="Z335" s="4">
        <v>256</v>
      </c>
      <c r="AA335" s="3">
        <f t="shared" ref="AA335" si="7550">Z335/$C335</f>
        <v>0.24806201550387597</v>
      </c>
      <c r="AB335" s="4">
        <v>87</v>
      </c>
      <c r="AC335" s="3">
        <f t="shared" ref="AC335" si="7551">AB335/$C335</f>
        <v>8.4302325581395346E-2</v>
      </c>
      <c r="AD335" s="4">
        <v>288</v>
      </c>
      <c r="AE335" s="3">
        <f t="shared" ref="AE335" si="7552">AD335/$C335</f>
        <v>0.27906976744186046</v>
      </c>
      <c r="AF335" s="4">
        <v>359</v>
      </c>
      <c r="AG335" s="3">
        <f t="shared" ref="AG335" si="7553">AF335/$C335</f>
        <v>0.34786821705426357</v>
      </c>
      <c r="AH335" s="4">
        <v>269</v>
      </c>
      <c r="AI335" s="3">
        <f t="shared" ref="AI335" si="7554">AH335/$C335</f>
        <v>0.26065891472868219</v>
      </c>
      <c r="AJ335" s="4">
        <v>251</v>
      </c>
      <c r="AK335" s="3">
        <f t="shared" ref="AK335" si="7555">AJ335/$C335</f>
        <v>0.24321705426356588</v>
      </c>
      <c r="AL335" s="4">
        <v>322</v>
      </c>
      <c r="AM335" s="3">
        <f t="shared" ref="AM335" si="7556">AL335/$C335</f>
        <v>0.31201550387596899</v>
      </c>
      <c r="AN335" s="4">
        <v>113</v>
      </c>
      <c r="AO335" s="3">
        <f t="shared" ref="AO335" si="7557">AN335/$C335</f>
        <v>0.10949612403100775</v>
      </c>
      <c r="AP335" s="4">
        <v>180</v>
      </c>
      <c r="AQ335" s="3">
        <f t="shared" ref="AQ335" si="7558">AP335/$C335</f>
        <v>0.1744186046511628</v>
      </c>
      <c r="AR335" s="4">
        <v>58</v>
      </c>
      <c r="AS335" s="3">
        <f t="shared" ref="AS335" si="7559">AR335/$C335</f>
        <v>5.6201550387596902E-2</v>
      </c>
      <c r="AT335" s="4">
        <v>237</v>
      </c>
      <c r="AU335" s="3">
        <f t="shared" ref="AU335" si="7560">AT335/$C335</f>
        <v>0.22965116279069767</v>
      </c>
      <c r="AV335" s="4">
        <v>120</v>
      </c>
      <c r="AW335" s="3">
        <f t="shared" ref="AW335" si="7561">AV335/$C335</f>
        <v>0.11627906976744186</v>
      </c>
      <c r="AX335" s="4">
        <v>120</v>
      </c>
      <c r="AY335" s="3">
        <f t="shared" ref="AY335" si="7562">AX335/$C335</f>
        <v>0.11627906976744186</v>
      </c>
      <c r="AZ335" s="4">
        <v>2</v>
      </c>
      <c r="BA335" s="3">
        <f t="shared" ref="BA335" si="7563">AZ335/$C335</f>
        <v>1.937984496124031E-3</v>
      </c>
      <c r="BB335" s="4">
        <v>0</v>
      </c>
      <c r="BC335" s="15">
        <f t="shared" ref="BC335" si="7564">BB335/$C335</f>
        <v>0</v>
      </c>
    </row>
    <row r="336" spans="1:55">
      <c r="A336" s="1" t="s">
        <v>670</v>
      </c>
      <c r="B336" s="1" t="s">
        <v>671</v>
      </c>
      <c r="C336" s="22">
        <v>147</v>
      </c>
      <c r="D336" s="2">
        <v>14</v>
      </c>
      <c r="E336" s="3">
        <f t="shared" si="6148"/>
        <v>9.5238095238095233E-2</v>
      </c>
      <c r="F336" s="4">
        <v>66</v>
      </c>
      <c r="G336" s="5">
        <f t="shared" si="6148"/>
        <v>0.44897959183673469</v>
      </c>
      <c r="H336" s="4">
        <v>74</v>
      </c>
      <c r="I336" s="3">
        <f t="shared" ref="I336" si="7565">H336/$C336</f>
        <v>0.50340136054421769</v>
      </c>
      <c r="J336" s="4">
        <v>41</v>
      </c>
      <c r="K336" s="3">
        <f t="shared" ref="K336" si="7566">J336/$C336</f>
        <v>0.27891156462585032</v>
      </c>
      <c r="L336" s="4">
        <v>140</v>
      </c>
      <c r="M336" s="3">
        <f t="shared" ref="M336" si="7567">L336/$C336</f>
        <v>0.95238095238095233</v>
      </c>
      <c r="N336" s="4">
        <v>62</v>
      </c>
      <c r="O336" s="3">
        <f t="shared" ref="O336" si="7568">N336/$C336</f>
        <v>0.42176870748299322</v>
      </c>
      <c r="P336" s="4">
        <v>66</v>
      </c>
      <c r="Q336" s="3">
        <f t="shared" ref="Q336" si="7569">P336/$C336</f>
        <v>0.44897959183673469</v>
      </c>
      <c r="R336" s="4">
        <v>99</v>
      </c>
      <c r="S336" s="3">
        <f t="shared" ref="S336" si="7570">R336/$C336</f>
        <v>0.67346938775510201</v>
      </c>
      <c r="T336" s="4">
        <v>62</v>
      </c>
      <c r="U336" s="3">
        <f t="shared" ref="U336" si="7571">T336/$C336</f>
        <v>0.42176870748299322</v>
      </c>
      <c r="V336" s="4">
        <v>35</v>
      </c>
      <c r="W336" s="3">
        <f t="shared" ref="W336" si="7572">V336/$C336</f>
        <v>0.23809523809523808</v>
      </c>
      <c r="X336" s="4">
        <v>28</v>
      </c>
      <c r="Y336" s="3">
        <f t="shared" ref="Y336" si="7573">X336/$C336</f>
        <v>0.19047619047619047</v>
      </c>
      <c r="Z336" s="4">
        <v>136</v>
      </c>
      <c r="AA336" s="3">
        <f t="shared" ref="AA336" si="7574">Z336/$C336</f>
        <v>0.92517006802721091</v>
      </c>
      <c r="AB336" s="4">
        <v>12</v>
      </c>
      <c r="AC336" s="3">
        <f t="shared" ref="AC336" si="7575">AB336/$C336</f>
        <v>8.1632653061224483E-2</v>
      </c>
      <c r="AD336" s="4">
        <v>140</v>
      </c>
      <c r="AE336" s="3">
        <f t="shared" ref="AE336" si="7576">AD336/$C336</f>
        <v>0.95238095238095233</v>
      </c>
      <c r="AF336" s="4">
        <v>0</v>
      </c>
      <c r="AG336" s="3">
        <f t="shared" ref="AG336" si="7577">AF336/$C336</f>
        <v>0</v>
      </c>
      <c r="AH336" s="4">
        <v>66</v>
      </c>
      <c r="AI336" s="3">
        <f t="shared" ref="AI336" si="7578">AH336/$C336</f>
        <v>0.44897959183673469</v>
      </c>
      <c r="AJ336" s="4">
        <v>133</v>
      </c>
      <c r="AK336" s="3">
        <f t="shared" ref="AK336" si="7579">AJ336/$C336</f>
        <v>0.90476190476190477</v>
      </c>
      <c r="AL336" s="4">
        <v>140</v>
      </c>
      <c r="AM336" s="3">
        <f t="shared" ref="AM336" si="7580">AL336/$C336</f>
        <v>0.95238095238095233</v>
      </c>
      <c r="AN336" s="4">
        <v>83</v>
      </c>
      <c r="AO336" s="3">
        <f t="shared" ref="AO336" si="7581">AN336/$C336</f>
        <v>0.56462585034013602</v>
      </c>
      <c r="AP336" s="4">
        <v>25</v>
      </c>
      <c r="AQ336" s="3">
        <f t="shared" ref="AQ336" si="7582">AP336/$C336</f>
        <v>0.17006802721088435</v>
      </c>
      <c r="AR336" s="4">
        <v>37</v>
      </c>
      <c r="AS336" s="3">
        <f t="shared" ref="AS336" si="7583">AR336/$C336</f>
        <v>0.25170068027210885</v>
      </c>
      <c r="AT336" s="4">
        <v>35</v>
      </c>
      <c r="AU336" s="3">
        <f t="shared" ref="AU336" si="7584">AT336/$C336</f>
        <v>0.23809523809523808</v>
      </c>
      <c r="AV336" s="4">
        <v>15</v>
      </c>
      <c r="AW336" s="3">
        <f t="shared" ref="AW336" si="7585">AV336/$C336</f>
        <v>0.10204081632653061</v>
      </c>
      <c r="AX336" s="4">
        <v>15</v>
      </c>
      <c r="AY336" s="3">
        <f t="shared" ref="AY336" si="7586">AX336/$C336</f>
        <v>0.10204081632653061</v>
      </c>
      <c r="AZ336" s="4">
        <v>0</v>
      </c>
      <c r="BA336" s="3">
        <f t="shared" ref="BA336" si="7587">AZ336/$C336</f>
        <v>0</v>
      </c>
      <c r="BB336" s="4">
        <v>0</v>
      </c>
      <c r="BC336" s="15">
        <f t="shared" ref="BC336" si="7588">BB336/$C336</f>
        <v>0</v>
      </c>
    </row>
    <row r="337" spans="1:55">
      <c r="A337" s="1" t="s">
        <v>672</v>
      </c>
      <c r="B337" s="1" t="s">
        <v>673</v>
      </c>
      <c r="C337" s="22">
        <v>384</v>
      </c>
      <c r="D337" s="2">
        <v>53</v>
      </c>
      <c r="E337" s="3">
        <f t="shared" si="6148"/>
        <v>0.13802083333333334</v>
      </c>
      <c r="F337" s="4">
        <v>112</v>
      </c>
      <c r="G337" s="5">
        <f t="shared" si="6148"/>
        <v>0.29166666666666669</v>
      </c>
      <c r="H337" s="4">
        <v>67</v>
      </c>
      <c r="I337" s="3">
        <f t="shared" ref="I337" si="7589">H337/$C337</f>
        <v>0.17447916666666666</v>
      </c>
      <c r="J337" s="4">
        <v>22</v>
      </c>
      <c r="K337" s="3">
        <f t="shared" ref="K337" si="7590">J337/$C337</f>
        <v>5.7291666666666664E-2</v>
      </c>
      <c r="L337" s="4">
        <v>171</v>
      </c>
      <c r="M337" s="3">
        <f t="shared" ref="M337" si="7591">L337/$C337</f>
        <v>0.4453125</v>
      </c>
      <c r="N337" s="4">
        <v>135</v>
      </c>
      <c r="O337" s="3">
        <f t="shared" ref="O337" si="7592">N337/$C337</f>
        <v>0.3515625</v>
      </c>
      <c r="P337" s="4">
        <v>140</v>
      </c>
      <c r="Q337" s="3">
        <f t="shared" ref="Q337" si="7593">P337/$C337</f>
        <v>0.36458333333333331</v>
      </c>
      <c r="R337" s="4">
        <v>110</v>
      </c>
      <c r="S337" s="3">
        <f t="shared" ref="S337" si="7594">R337/$C337</f>
        <v>0.28645833333333331</v>
      </c>
      <c r="T337" s="4">
        <v>95</v>
      </c>
      <c r="U337" s="3">
        <f t="shared" ref="U337" si="7595">T337/$C337</f>
        <v>0.24739583333333334</v>
      </c>
      <c r="V337" s="4">
        <v>106</v>
      </c>
      <c r="W337" s="3">
        <f t="shared" ref="W337" si="7596">V337/$C337</f>
        <v>0.27604166666666669</v>
      </c>
      <c r="X337" s="4">
        <v>85</v>
      </c>
      <c r="Y337" s="3">
        <f t="shared" ref="Y337" si="7597">X337/$C337</f>
        <v>0.22135416666666666</v>
      </c>
      <c r="Z337" s="4">
        <v>120</v>
      </c>
      <c r="AA337" s="3">
        <f t="shared" ref="AA337" si="7598">Z337/$C337</f>
        <v>0.3125</v>
      </c>
      <c r="AB337" s="4">
        <v>34</v>
      </c>
      <c r="AC337" s="3">
        <f t="shared" ref="AC337" si="7599">AB337/$C337</f>
        <v>8.8541666666666671E-2</v>
      </c>
      <c r="AD337" s="4">
        <v>123</v>
      </c>
      <c r="AE337" s="3">
        <f t="shared" ref="AE337" si="7600">AD337/$C337</f>
        <v>0.3203125</v>
      </c>
      <c r="AF337" s="4">
        <v>150</v>
      </c>
      <c r="AG337" s="3">
        <f t="shared" ref="AG337" si="7601">AF337/$C337</f>
        <v>0.390625</v>
      </c>
      <c r="AH337" s="4">
        <v>109</v>
      </c>
      <c r="AI337" s="3">
        <f t="shared" ref="AI337" si="7602">AH337/$C337</f>
        <v>0.28385416666666669</v>
      </c>
      <c r="AJ337" s="4">
        <v>109</v>
      </c>
      <c r="AK337" s="3">
        <f t="shared" ref="AK337" si="7603">AJ337/$C337</f>
        <v>0.28385416666666669</v>
      </c>
      <c r="AL337" s="4">
        <v>171</v>
      </c>
      <c r="AM337" s="3">
        <f t="shared" ref="AM337" si="7604">AL337/$C337</f>
        <v>0.4453125</v>
      </c>
      <c r="AN337" s="4">
        <v>33</v>
      </c>
      <c r="AO337" s="3">
        <f t="shared" ref="AO337" si="7605">AN337/$C337</f>
        <v>8.59375E-2</v>
      </c>
      <c r="AP337" s="4">
        <v>83</v>
      </c>
      <c r="AQ337" s="3">
        <f t="shared" ref="AQ337" si="7606">AP337/$C337</f>
        <v>0.21614583333333334</v>
      </c>
      <c r="AR337" s="4">
        <v>39</v>
      </c>
      <c r="AS337" s="3">
        <f t="shared" ref="AS337" si="7607">AR337/$C337</f>
        <v>0.1015625</v>
      </c>
      <c r="AT337" s="4">
        <v>106</v>
      </c>
      <c r="AU337" s="3">
        <f t="shared" ref="AU337" si="7608">AT337/$C337</f>
        <v>0.27604166666666669</v>
      </c>
      <c r="AV337" s="4">
        <v>25</v>
      </c>
      <c r="AW337" s="3">
        <f t="shared" ref="AW337" si="7609">AV337/$C337</f>
        <v>6.5104166666666671E-2</v>
      </c>
      <c r="AX337" s="4">
        <v>30</v>
      </c>
      <c r="AY337" s="3">
        <f t="shared" ref="AY337" si="7610">AX337/$C337</f>
        <v>7.8125E-2</v>
      </c>
      <c r="AZ337" s="4">
        <v>23</v>
      </c>
      <c r="BA337" s="3">
        <f t="shared" ref="BA337" si="7611">AZ337/$C337</f>
        <v>5.9895833333333336E-2</v>
      </c>
      <c r="BB337" s="4">
        <v>3</v>
      </c>
      <c r="BC337" s="15">
        <f t="shared" ref="BC337" si="7612">BB337/$C337</f>
        <v>7.8125E-3</v>
      </c>
    </row>
    <row r="338" spans="1:55">
      <c r="A338" s="1" t="s">
        <v>674</v>
      </c>
      <c r="B338" s="1" t="s">
        <v>675</v>
      </c>
      <c r="C338" s="22">
        <v>10034</v>
      </c>
      <c r="D338" s="2">
        <v>1054</v>
      </c>
      <c r="E338" s="3">
        <f t="shared" si="6148"/>
        <v>0.10504285429539566</v>
      </c>
      <c r="F338" s="4">
        <v>2591</v>
      </c>
      <c r="G338" s="5">
        <f t="shared" si="6148"/>
        <v>0.25822204504684076</v>
      </c>
      <c r="H338" s="4">
        <v>1081</v>
      </c>
      <c r="I338" s="3">
        <f t="shared" ref="I338" si="7613">H338/$C338</f>
        <v>0.10773370540163445</v>
      </c>
      <c r="J338" s="4">
        <v>562</v>
      </c>
      <c r="K338" s="3">
        <f t="shared" ref="K338" si="7614">J338/$C338</f>
        <v>5.6009567470599958E-2</v>
      </c>
      <c r="L338" s="4">
        <v>3624</v>
      </c>
      <c r="M338" s="3">
        <f t="shared" ref="M338" si="7615">L338/$C338</f>
        <v>0.36117201514849512</v>
      </c>
      <c r="N338" s="4">
        <v>2795</v>
      </c>
      <c r="O338" s="3">
        <f t="shared" ref="O338" si="7616">N338/$C338</f>
        <v>0.27855292007175603</v>
      </c>
      <c r="P338" s="4">
        <v>2959</v>
      </c>
      <c r="Q338" s="3">
        <f t="shared" ref="Q338" si="7617">P338/$C338</f>
        <v>0.29489734901335457</v>
      </c>
      <c r="R338" s="4">
        <v>2077</v>
      </c>
      <c r="S338" s="3">
        <f t="shared" ref="S338" si="7618">R338/$C338</f>
        <v>0.20699621287622086</v>
      </c>
      <c r="T338" s="4">
        <v>1963</v>
      </c>
      <c r="U338" s="3">
        <f t="shared" ref="U338" si="7619">T338/$C338</f>
        <v>0.1956348415387682</v>
      </c>
      <c r="V338" s="4">
        <v>1991</v>
      </c>
      <c r="W338" s="3">
        <f t="shared" ref="W338" si="7620">V338/$C338</f>
        <v>0.19842535379708989</v>
      </c>
      <c r="X338" s="4">
        <v>2416</v>
      </c>
      <c r="Y338" s="3">
        <f t="shared" ref="Y338" si="7621">X338/$C338</f>
        <v>0.24078134343233007</v>
      </c>
      <c r="Z338" s="4">
        <v>2510</v>
      </c>
      <c r="AA338" s="3">
        <f t="shared" ref="AA338" si="7622">Z338/$C338</f>
        <v>0.2501494917281244</v>
      </c>
      <c r="AB338" s="4">
        <v>921</v>
      </c>
      <c r="AC338" s="3">
        <f t="shared" ref="AC338" si="7623">AB338/$C338</f>
        <v>9.1787921068367556E-2</v>
      </c>
      <c r="AD338" s="4">
        <v>2484</v>
      </c>
      <c r="AE338" s="3">
        <f t="shared" ref="AE338" si="7624">AD338/$C338</f>
        <v>0.24755830177396851</v>
      </c>
      <c r="AF338" s="4">
        <v>4028</v>
      </c>
      <c r="AG338" s="3">
        <f t="shared" ref="AG338" si="7625">AF338/$C338</f>
        <v>0.40143512058999403</v>
      </c>
      <c r="AH338" s="4">
        <v>2348</v>
      </c>
      <c r="AI338" s="3">
        <f t="shared" ref="AI338" si="7626">AH338/$C338</f>
        <v>0.23400438509069166</v>
      </c>
      <c r="AJ338" s="4">
        <v>2790</v>
      </c>
      <c r="AK338" s="3">
        <f t="shared" ref="AK338" si="7627">AJ338/$C338</f>
        <v>0.27805461431134143</v>
      </c>
      <c r="AL338" s="4">
        <v>4243</v>
      </c>
      <c r="AM338" s="3">
        <f t="shared" ref="AM338" si="7628">AL338/$C338</f>
        <v>0.42286226828782142</v>
      </c>
      <c r="AN338" s="4">
        <v>544</v>
      </c>
      <c r="AO338" s="3">
        <f t="shared" ref="AO338" si="7629">AN338/$C338</f>
        <v>5.4215666733107432E-2</v>
      </c>
      <c r="AP338" s="4">
        <v>1394</v>
      </c>
      <c r="AQ338" s="3">
        <f t="shared" ref="AQ338" si="7630">AP338/$C338</f>
        <v>0.13892764600358781</v>
      </c>
      <c r="AR338" s="4">
        <v>1491</v>
      </c>
      <c r="AS338" s="3">
        <f t="shared" ref="AS338" si="7631">AR338/$C338</f>
        <v>0.14859477775563085</v>
      </c>
      <c r="AT338" s="4">
        <v>2251</v>
      </c>
      <c r="AU338" s="3">
        <f t="shared" ref="AU338" si="7632">AT338/$C338</f>
        <v>0.2243372533386486</v>
      </c>
      <c r="AV338" s="4">
        <v>569</v>
      </c>
      <c r="AW338" s="3">
        <f t="shared" ref="AW338" si="7633">AV338/$C338</f>
        <v>5.6707195535180388E-2</v>
      </c>
      <c r="AX338" s="4">
        <v>577</v>
      </c>
      <c r="AY338" s="3">
        <f t="shared" ref="AY338" si="7634">AX338/$C338</f>
        <v>5.7504484751843735E-2</v>
      </c>
      <c r="AZ338" s="4">
        <v>303</v>
      </c>
      <c r="BA338" s="3">
        <f t="shared" ref="BA338" si="7635">AZ338/$C338</f>
        <v>3.0197329081124179E-2</v>
      </c>
      <c r="BB338" s="4">
        <v>243</v>
      </c>
      <c r="BC338" s="15">
        <f t="shared" ref="BC338" si="7636">BB338/$C338</f>
        <v>2.4217659956149093E-2</v>
      </c>
    </row>
    <row r="339" spans="1:55">
      <c r="A339" s="1" t="s">
        <v>676</v>
      </c>
      <c r="B339" s="1" t="s">
        <v>677</v>
      </c>
      <c r="C339" s="22">
        <v>3883</v>
      </c>
      <c r="D339" s="2">
        <v>504</v>
      </c>
      <c r="E339" s="3">
        <f t="shared" si="6148"/>
        <v>0.12979654906000515</v>
      </c>
      <c r="F339" s="4">
        <v>1309</v>
      </c>
      <c r="G339" s="5">
        <f t="shared" si="6148"/>
        <v>0.33711048158640228</v>
      </c>
      <c r="H339" s="4">
        <v>464</v>
      </c>
      <c r="I339" s="3">
        <f t="shared" ref="I339" si="7637">H339/$C339</f>
        <v>0.11949523564254443</v>
      </c>
      <c r="J339" s="4">
        <v>339</v>
      </c>
      <c r="K339" s="3">
        <f t="shared" ref="K339" si="7638">J339/$C339</f>
        <v>8.7303631212979654E-2</v>
      </c>
      <c r="L339" s="4">
        <v>1713</v>
      </c>
      <c r="M339" s="3">
        <f t="shared" ref="M339" si="7639">L339/$C339</f>
        <v>0.44115374710275562</v>
      </c>
      <c r="N339" s="4">
        <v>1381</v>
      </c>
      <c r="O339" s="3">
        <f t="shared" ref="O339" si="7640">N339/$C339</f>
        <v>0.35565284573783157</v>
      </c>
      <c r="P339" s="4">
        <v>1418</v>
      </c>
      <c r="Q339" s="3">
        <f t="shared" ref="Q339" si="7641">P339/$C339</f>
        <v>0.36518156064898277</v>
      </c>
      <c r="R339" s="4">
        <v>943</v>
      </c>
      <c r="S339" s="3">
        <f t="shared" ref="S339" si="7642">R339/$C339</f>
        <v>0.24285346381663661</v>
      </c>
      <c r="T339" s="4">
        <v>1045</v>
      </c>
      <c r="U339" s="3">
        <f t="shared" ref="U339" si="7643">T339/$C339</f>
        <v>0.26912181303116145</v>
      </c>
      <c r="V339" s="4">
        <v>1042</v>
      </c>
      <c r="W339" s="3">
        <f t="shared" ref="W339" si="7644">V339/$C339</f>
        <v>0.26834921452485194</v>
      </c>
      <c r="X339" s="4">
        <v>958</v>
      </c>
      <c r="Y339" s="3">
        <f t="shared" ref="Y339" si="7645">X339/$C339</f>
        <v>0.2467164563481844</v>
      </c>
      <c r="Z339" s="4">
        <v>1286</v>
      </c>
      <c r="AA339" s="3">
        <f t="shared" ref="AA339" si="7646">Z339/$C339</f>
        <v>0.33118722637136233</v>
      </c>
      <c r="AB339" s="4">
        <v>509</v>
      </c>
      <c r="AC339" s="3">
        <f t="shared" ref="AC339" si="7647">AB339/$C339</f>
        <v>0.13108421323718775</v>
      </c>
      <c r="AD339" s="4">
        <v>1285</v>
      </c>
      <c r="AE339" s="3">
        <f t="shared" ref="AE339" si="7648">AD339/$C339</f>
        <v>0.33092969353592583</v>
      </c>
      <c r="AF339" s="4">
        <v>1476</v>
      </c>
      <c r="AG339" s="3">
        <f t="shared" ref="AG339" si="7649">AF339/$C339</f>
        <v>0.38011846510430081</v>
      </c>
      <c r="AH339" s="4">
        <v>1246</v>
      </c>
      <c r="AI339" s="3">
        <f t="shared" ref="AI339" si="7650">AH339/$C339</f>
        <v>0.32088591295390162</v>
      </c>
      <c r="AJ339" s="4">
        <v>1383</v>
      </c>
      <c r="AK339" s="3">
        <f t="shared" ref="AK339" si="7651">AJ339/$C339</f>
        <v>0.35616791140870463</v>
      </c>
      <c r="AL339" s="4">
        <v>1927</v>
      </c>
      <c r="AM339" s="3">
        <f t="shared" ref="AM339" si="7652">AL339/$C339</f>
        <v>0.49626577388617049</v>
      </c>
      <c r="AN339" s="4">
        <v>273</v>
      </c>
      <c r="AO339" s="3">
        <f t="shared" ref="AO339" si="7653">AN339/$C339</f>
        <v>7.0306464074169461E-2</v>
      </c>
      <c r="AP339" s="4">
        <v>708</v>
      </c>
      <c r="AQ339" s="3">
        <f t="shared" ref="AQ339" si="7654">AP339/$C339</f>
        <v>0.18233324748905486</v>
      </c>
      <c r="AR339" s="4">
        <v>719</v>
      </c>
      <c r="AS339" s="3">
        <f t="shared" ref="AS339" si="7655">AR339/$C339</f>
        <v>0.18516610867885655</v>
      </c>
      <c r="AT339" s="4">
        <v>1179</v>
      </c>
      <c r="AU339" s="3">
        <f t="shared" ref="AU339" si="7656">AT339/$C339</f>
        <v>0.3036312129796549</v>
      </c>
      <c r="AV339" s="4">
        <v>345</v>
      </c>
      <c r="AW339" s="3">
        <f t="shared" ref="AW339" si="7657">AV339/$C339</f>
        <v>8.8848828225598767E-2</v>
      </c>
      <c r="AX339" s="4">
        <v>320</v>
      </c>
      <c r="AY339" s="3">
        <f t="shared" ref="AY339" si="7658">AX339/$C339</f>
        <v>8.2410507339685815E-2</v>
      </c>
      <c r="AZ339" s="4">
        <v>80</v>
      </c>
      <c r="BA339" s="3">
        <f t="shared" ref="BA339" si="7659">AZ339/$C339</f>
        <v>2.0602626834921454E-2</v>
      </c>
      <c r="BB339" s="4">
        <v>63</v>
      </c>
      <c r="BC339" s="15">
        <f t="shared" ref="BC339" si="7660">BB339/$C339</f>
        <v>1.6224568632500644E-2</v>
      </c>
    </row>
    <row r="340" spans="1:55">
      <c r="A340" s="1" t="s">
        <v>678</v>
      </c>
      <c r="B340" s="1" t="s">
        <v>679</v>
      </c>
      <c r="C340" s="22">
        <v>5702</v>
      </c>
      <c r="D340" s="2">
        <v>690</v>
      </c>
      <c r="E340" s="3">
        <f t="shared" si="6148"/>
        <v>0.12101017186951947</v>
      </c>
      <c r="F340" s="4">
        <v>1515</v>
      </c>
      <c r="G340" s="5">
        <f t="shared" si="6148"/>
        <v>0.26569624693090144</v>
      </c>
      <c r="H340" s="4">
        <v>655</v>
      </c>
      <c r="I340" s="3">
        <f t="shared" ref="I340" si="7661">H340/$C340</f>
        <v>0.11487197474570326</v>
      </c>
      <c r="J340" s="4">
        <v>273</v>
      </c>
      <c r="K340" s="3">
        <f t="shared" ref="K340" si="7662">J340/$C340</f>
        <v>4.7877937565766394E-2</v>
      </c>
      <c r="L340" s="4">
        <v>2112</v>
      </c>
      <c r="M340" s="3">
        <f t="shared" ref="M340" si="7663">L340/$C340</f>
        <v>0.37039635215713784</v>
      </c>
      <c r="N340" s="4">
        <v>1688</v>
      </c>
      <c r="O340" s="3">
        <f t="shared" ref="O340" si="7664">N340/$C340</f>
        <v>0.29603647842862152</v>
      </c>
      <c r="P340" s="4">
        <v>1771</v>
      </c>
      <c r="Q340" s="3">
        <f t="shared" ref="Q340" si="7665">P340/$C340</f>
        <v>0.31059277446509997</v>
      </c>
      <c r="R340" s="4">
        <v>1241</v>
      </c>
      <c r="S340" s="3">
        <f t="shared" ref="S340" si="7666">R340/$C340</f>
        <v>0.21764293230445458</v>
      </c>
      <c r="T340" s="4">
        <v>1223</v>
      </c>
      <c r="U340" s="3">
        <f t="shared" ref="U340" si="7667">T340/$C340</f>
        <v>0.21448614521220624</v>
      </c>
      <c r="V340" s="4">
        <v>1288</v>
      </c>
      <c r="W340" s="3">
        <f t="shared" ref="W340" si="7668">V340/$C340</f>
        <v>0.22588565415643633</v>
      </c>
      <c r="X340" s="4">
        <v>1306</v>
      </c>
      <c r="Y340" s="3">
        <f t="shared" ref="Y340" si="7669">X340/$C340</f>
        <v>0.22904244124868467</v>
      </c>
      <c r="Z340" s="4">
        <v>1480</v>
      </c>
      <c r="AA340" s="3">
        <f t="shared" ref="AA340" si="7670">Z340/$C340</f>
        <v>0.25955804980708524</v>
      </c>
      <c r="AB340" s="4">
        <v>521</v>
      </c>
      <c r="AC340" s="3">
        <f t="shared" ref="AC340" si="7671">AB340/$C340</f>
        <v>9.137144861452122E-2</v>
      </c>
      <c r="AD340" s="4">
        <v>1482</v>
      </c>
      <c r="AE340" s="3">
        <f t="shared" ref="AE340" si="7672">AD340/$C340</f>
        <v>0.25990880392844617</v>
      </c>
      <c r="AF340" s="4">
        <v>2263</v>
      </c>
      <c r="AG340" s="3">
        <f t="shared" ref="AG340" si="7673">AF340/$C340</f>
        <v>0.39687828831988775</v>
      </c>
      <c r="AH340" s="4">
        <v>1413</v>
      </c>
      <c r="AI340" s="3">
        <f t="shared" ref="AI340" si="7674">AH340/$C340</f>
        <v>0.2478077867414942</v>
      </c>
      <c r="AJ340" s="4">
        <v>1587</v>
      </c>
      <c r="AK340" s="3">
        <f t="shared" ref="AK340" si="7675">AJ340/$C340</f>
        <v>0.27832339529989475</v>
      </c>
      <c r="AL340" s="4">
        <v>2459</v>
      </c>
      <c r="AM340" s="3">
        <f t="shared" ref="AM340" si="7676">AL340/$C340</f>
        <v>0.4312521922132585</v>
      </c>
      <c r="AN340" s="4">
        <v>361</v>
      </c>
      <c r="AO340" s="3">
        <f t="shared" ref="AO340" si="7677">AN340/$C340</f>
        <v>6.331111890564714E-2</v>
      </c>
      <c r="AP340" s="4">
        <v>886</v>
      </c>
      <c r="AQ340" s="3">
        <f t="shared" ref="AQ340" si="7678">AP340/$C340</f>
        <v>0.15538407576289021</v>
      </c>
      <c r="AR340" s="4">
        <v>772</v>
      </c>
      <c r="AS340" s="3">
        <f t="shared" ref="AS340" si="7679">AR340/$C340</f>
        <v>0.13539109084531742</v>
      </c>
      <c r="AT340" s="4">
        <v>1386</v>
      </c>
      <c r="AU340" s="3">
        <f t="shared" ref="AU340" si="7680">AT340/$C340</f>
        <v>0.2430726061031217</v>
      </c>
      <c r="AV340" s="4">
        <v>433</v>
      </c>
      <c r="AW340" s="3">
        <f t="shared" ref="AW340" si="7681">AV340/$C340</f>
        <v>7.5938267274640481E-2</v>
      </c>
      <c r="AX340" s="4">
        <v>379</v>
      </c>
      <c r="AY340" s="3">
        <f t="shared" ref="AY340" si="7682">AX340/$C340</f>
        <v>6.6467905997895468E-2</v>
      </c>
      <c r="AZ340" s="4">
        <v>193</v>
      </c>
      <c r="BA340" s="3">
        <f t="shared" ref="BA340" si="7683">AZ340/$C340</f>
        <v>3.3847772711329355E-2</v>
      </c>
      <c r="BB340" s="4">
        <v>102</v>
      </c>
      <c r="BC340" s="15">
        <f t="shared" ref="BC340" si="7684">BB340/$C340</f>
        <v>1.7888460189407224E-2</v>
      </c>
    </row>
    <row r="341" spans="1:55">
      <c r="A341" s="1" t="s">
        <v>680</v>
      </c>
      <c r="B341" s="1" t="s">
        <v>681</v>
      </c>
      <c r="C341" s="22">
        <v>6470</v>
      </c>
      <c r="D341" s="2">
        <v>804</v>
      </c>
      <c r="E341" s="3">
        <f t="shared" ref="E341:G404" si="7685">D341/$C341</f>
        <v>0.12426584234930448</v>
      </c>
      <c r="F341" s="4">
        <v>1914</v>
      </c>
      <c r="G341" s="5">
        <f t="shared" si="7685"/>
        <v>0.29582689335394124</v>
      </c>
      <c r="H341" s="4">
        <v>731</v>
      </c>
      <c r="I341" s="3">
        <f t="shared" ref="I341" si="7686">H341/$C341</f>
        <v>0.11298299845440495</v>
      </c>
      <c r="J341" s="4">
        <v>392</v>
      </c>
      <c r="K341" s="3">
        <f t="shared" ref="K341" si="7687">J341/$C341</f>
        <v>6.0587326120556416E-2</v>
      </c>
      <c r="L341" s="4">
        <v>2553</v>
      </c>
      <c r="M341" s="3">
        <f t="shared" ref="M341" si="7688">L341/$C341</f>
        <v>0.39459041731066463</v>
      </c>
      <c r="N341" s="4">
        <v>2020</v>
      </c>
      <c r="O341" s="3">
        <f t="shared" ref="O341" si="7689">N341/$C341</f>
        <v>0.31221020092735702</v>
      </c>
      <c r="P341" s="4">
        <v>2163</v>
      </c>
      <c r="Q341" s="3">
        <f t="shared" ref="Q341" si="7690">P341/$C341</f>
        <v>0.33431221020092738</v>
      </c>
      <c r="R341" s="4">
        <v>1400</v>
      </c>
      <c r="S341" s="3">
        <f t="shared" ref="S341" si="7691">R341/$C341</f>
        <v>0.21638330757341576</v>
      </c>
      <c r="T341" s="4">
        <v>1555</v>
      </c>
      <c r="U341" s="3">
        <f t="shared" ref="U341" si="7692">T341/$C341</f>
        <v>0.24034003091190109</v>
      </c>
      <c r="V341" s="4">
        <v>1595</v>
      </c>
      <c r="W341" s="3">
        <f t="shared" ref="W341" si="7693">V341/$C341</f>
        <v>0.24652241112828438</v>
      </c>
      <c r="X341" s="4">
        <v>1360</v>
      </c>
      <c r="Y341" s="3">
        <f t="shared" ref="Y341" si="7694">X341/$C341</f>
        <v>0.21020092735703247</v>
      </c>
      <c r="Z341" s="4">
        <v>1897</v>
      </c>
      <c r="AA341" s="3">
        <f t="shared" ref="AA341" si="7695">Z341/$C341</f>
        <v>0.29319938176197835</v>
      </c>
      <c r="AB341" s="4">
        <v>711</v>
      </c>
      <c r="AC341" s="3">
        <f t="shared" ref="AC341" si="7696">AB341/$C341</f>
        <v>0.10989180834621329</v>
      </c>
      <c r="AD341" s="4">
        <v>1914</v>
      </c>
      <c r="AE341" s="3">
        <f t="shared" ref="AE341" si="7697">AD341/$C341</f>
        <v>0.29582689335394124</v>
      </c>
      <c r="AF341" s="4">
        <v>2405</v>
      </c>
      <c r="AG341" s="3">
        <f t="shared" ref="AG341" si="7698">AF341/$C341</f>
        <v>0.37171561051004637</v>
      </c>
      <c r="AH341" s="4">
        <v>1831</v>
      </c>
      <c r="AI341" s="3">
        <f t="shared" ref="AI341" si="7699">AH341/$C341</f>
        <v>0.28299845440494592</v>
      </c>
      <c r="AJ341" s="4">
        <v>1972</v>
      </c>
      <c r="AK341" s="3">
        <f t="shared" ref="AK341" si="7700">AJ341/$C341</f>
        <v>0.30479134466769708</v>
      </c>
      <c r="AL341" s="4">
        <v>2962</v>
      </c>
      <c r="AM341" s="3">
        <f t="shared" ref="AM341" si="7701">AL341/$C341</f>
        <v>0.45780525502318392</v>
      </c>
      <c r="AN341" s="4">
        <v>461</v>
      </c>
      <c r="AO341" s="3">
        <f t="shared" ref="AO341" si="7702">AN341/$C341</f>
        <v>7.1251931993817616E-2</v>
      </c>
      <c r="AP341" s="4">
        <v>1062</v>
      </c>
      <c r="AQ341" s="3">
        <f t="shared" ref="AQ341" si="7703">AP341/$C341</f>
        <v>0.16414219474497682</v>
      </c>
      <c r="AR341" s="4">
        <v>1009</v>
      </c>
      <c r="AS341" s="3">
        <f t="shared" ref="AS341" si="7704">AR341/$C341</f>
        <v>0.15595054095826894</v>
      </c>
      <c r="AT341" s="4">
        <v>1753</v>
      </c>
      <c r="AU341" s="3">
        <f t="shared" ref="AU341" si="7705">AT341/$C341</f>
        <v>0.27094281298299844</v>
      </c>
      <c r="AV341" s="4">
        <v>530</v>
      </c>
      <c r="AW341" s="3">
        <f t="shared" ref="AW341" si="7706">AV341/$C341</f>
        <v>8.1916537867078823E-2</v>
      </c>
      <c r="AX341" s="4">
        <v>496</v>
      </c>
      <c r="AY341" s="3">
        <f t="shared" ref="AY341" si="7707">AX341/$C341</f>
        <v>7.666151468315302E-2</v>
      </c>
      <c r="AZ341" s="4">
        <v>158</v>
      </c>
      <c r="BA341" s="3">
        <f t="shared" ref="BA341" si="7708">AZ341/$C341</f>
        <v>2.4420401854714065E-2</v>
      </c>
      <c r="BB341" s="4">
        <v>83</v>
      </c>
      <c r="BC341" s="15">
        <f t="shared" ref="BC341" si="7709">BB341/$C341</f>
        <v>1.2828438948995362E-2</v>
      </c>
    </row>
    <row r="342" spans="1:55">
      <c r="A342" s="1" t="s">
        <v>682</v>
      </c>
      <c r="B342" s="1" t="s">
        <v>683</v>
      </c>
      <c r="C342" s="22">
        <v>6713</v>
      </c>
      <c r="D342" s="2">
        <v>793</v>
      </c>
      <c r="E342" s="3">
        <f t="shared" si="7685"/>
        <v>0.118129003426188</v>
      </c>
      <c r="F342" s="4">
        <v>2002</v>
      </c>
      <c r="G342" s="5">
        <f t="shared" si="7685"/>
        <v>0.29822732012513037</v>
      </c>
      <c r="H342" s="4">
        <v>696</v>
      </c>
      <c r="I342" s="3">
        <f t="shared" ref="I342" si="7710">H342/$C342</f>
        <v>0.1036794279755698</v>
      </c>
      <c r="J342" s="4">
        <v>447</v>
      </c>
      <c r="K342" s="3">
        <f t="shared" ref="K342" si="7711">J342/$C342</f>
        <v>6.6587218829137498E-2</v>
      </c>
      <c r="L342" s="4">
        <v>2605</v>
      </c>
      <c r="M342" s="3">
        <f t="shared" ref="M342" si="7712">L342/$C342</f>
        <v>0.38805303143155073</v>
      </c>
      <c r="N342" s="4">
        <v>2012</v>
      </c>
      <c r="O342" s="3">
        <f t="shared" ref="O342" si="7713">N342/$C342</f>
        <v>0.2997169670788023</v>
      </c>
      <c r="P342" s="4">
        <v>2228</v>
      </c>
      <c r="Q342" s="3">
        <f t="shared" ref="Q342" si="7714">P342/$C342</f>
        <v>0.33189334127811709</v>
      </c>
      <c r="R342" s="4">
        <v>1423</v>
      </c>
      <c r="S342" s="3">
        <f t="shared" ref="S342" si="7715">R342/$C342</f>
        <v>0.2119767615075227</v>
      </c>
      <c r="T342" s="4">
        <v>1569</v>
      </c>
      <c r="U342" s="3">
        <f t="shared" ref="U342" si="7716">T342/$C342</f>
        <v>0.23372560703113363</v>
      </c>
      <c r="V342" s="4">
        <v>1634</v>
      </c>
      <c r="W342" s="3">
        <f t="shared" ref="W342" si="7717">V342/$C342</f>
        <v>0.24340831223000148</v>
      </c>
      <c r="X342" s="4">
        <v>1497</v>
      </c>
      <c r="Y342" s="3">
        <f t="shared" ref="Y342" si="7718">X342/$C342</f>
        <v>0.22300014896469536</v>
      </c>
      <c r="Z342" s="4">
        <v>1859</v>
      </c>
      <c r="AA342" s="3">
        <f t="shared" ref="AA342" si="7719">Z342/$C342</f>
        <v>0.27692536868762102</v>
      </c>
      <c r="AB342" s="4">
        <v>716</v>
      </c>
      <c r="AC342" s="3">
        <f t="shared" ref="AC342" si="7720">AB342/$C342</f>
        <v>0.10665872188291375</v>
      </c>
      <c r="AD342" s="4">
        <v>1920</v>
      </c>
      <c r="AE342" s="3">
        <f t="shared" ref="AE342" si="7721">AD342/$C342</f>
        <v>0.28601221510502012</v>
      </c>
      <c r="AF342" s="4">
        <v>2549</v>
      </c>
      <c r="AG342" s="3">
        <f t="shared" ref="AG342" si="7722">AF342/$C342</f>
        <v>0.37971100849098766</v>
      </c>
      <c r="AH342" s="4">
        <v>1856</v>
      </c>
      <c r="AI342" s="3">
        <f t="shared" ref="AI342" si="7723">AH342/$C342</f>
        <v>0.27647847460151942</v>
      </c>
      <c r="AJ342" s="4">
        <v>2064</v>
      </c>
      <c r="AK342" s="3">
        <f t="shared" ref="AK342" si="7724">AJ342/$C342</f>
        <v>0.30746313123789659</v>
      </c>
      <c r="AL342" s="4">
        <v>2948</v>
      </c>
      <c r="AM342" s="3">
        <f t="shared" ref="AM342" si="7725">AL342/$C342</f>
        <v>0.43914792194249963</v>
      </c>
      <c r="AN342" s="4">
        <v>387</v>
      </c>
      <c r="AO342" s="3">
        <f t="shared" ref="AO342" si="7726">AN342/$C342</f>
        <v>5.7649337107105618E-2</v>
      </c>
      <c r="AP342" s="4">
        <v>1031</v>
      </c>
      <c r="AQ342" s="3">
        <f t="shared" ref="AQ342" si="7727">AP342/$C342</f>
        <v>0.15358260092358111</v>
      </c>
      <c r="AR342" s="4">
        <v>1026</v>
      </c>
      <c r="AS342" s="3">
        <f t="shared" ref="AS342" si="7728">AR342/$C342</f>
        <v>0.15283777744674512</v>
      </c>
      <c r="AT342" s="4">
        <v>1745</v>
      </c>
      <c r="AU342" s="3">
        <f t="shared" ref="AU342" si="7729">AT342/$C342</f>
        <v>0.25994339341576045</v>
      </c>
      <c r="AV342" s="4">
        <v>510</v>
      </c>
      <c r="AW342" s="3">
        <f t="shared" ref="AW342" si="7730">AV342/$C342</f>
        <v>7.5971994637270973E-2</v>
      </c>
      <c r="AX342" s="4">
        <v>468</v>
      </c>
      <c r="AY342" s="3">
        <f t="shared" ref="AY342" si="7731">AX342/$C342</f>
        <v>6.9715477431848652E-2</v>
      </c>
      <c r="AZ342" s="4">
        <v>130</v>
      </c>
      <c r="BA342" s="3">
        <f t="shared" ref="BA342" si="7732">AZ342/$C342</f>
        <v>1.9365410397735736E-2</v>
      </c>
      <c r="BB342" s="4">
        <v>146</v>
      </c>
      <c r="BC342" s="15">
        <f t="shared" ref="BC342" si="7733">BB342/$C342</f>
        <v>2.1748845523610904E-2</v>
      </c>
    </row>
    <row r="343" spans="1:55">
      <c r="A343" s="1" t="s">
        <v>684</v>
      </c>
      <c r="B343" s="1" t="s">
        <v>685</v>
      </c>
      <c r="C343" s="22">
        <v>3366</v>
      </c>
      <c r="D343" s="2">
        <v>430</v>
      </c>
      <c r="E343" s="3">
        <f t="shared" si="7685"/>
        <v>0.12774806892453952</v>
      </c>
      <c r="F343" s="4">
        <v>958</v>
      </c>
      <c r="G343" s="5">
        <f t="shared" si="7685"/>
        <v>0.28461081402257871</v>
      </c>
      <c r="H343" s="4">
        <v>368</v>
      </c>
      <c r="I343" s="3">
        <f t="shared" ref="I343" si="7734">H343/$C343</f>
        <v>0.10932857991681522</v>
      </c>
      <c r="J343" s="4">
        <v>238</v>
      </c>
      <c r="K343" s="3">
        <f t="shared" ref="K343" si="7735">J343/$C343</f>
        <v>7.0707070707070704E-2</v>
      </c>
      <c r="L343" s="4">
        <v>1259</v>
      </c>
      <c r="M343" s="3">
        <f t="shared" ref="M343" si="7736">L343/$C343</f>
        <v>0.3740344622697564</v>
      </c>
      <c r="N343" s="4">
        <v>951</v>
      </c>
      <c r="O343" s="3">
        <f t="shared" ref="O343" si="7737">N343/$C343</f>
        <v>0.28253119429590018</v>
      </c>
      <c r="P343" s="4">
        <v>1040</v>
      </c>
      <c r="Q343" s="3">
        <f t="shared" ref="Q343" si="7738">P343/$C343</f>
        <v>0.30897207367795604</v>
      </c>
      <c r="R343" s="4">
        <v>766</v>
      </c>
      <c r="S343" s="3">
        <f t="shared" ref="S343" si="7739">R343/$C343</f>
        <v>0.22756981580510993</v>
      </c>
      <c r="T343" s="4">
        <v>781</v>
      </c>
      <c r="U343" s="3">
        <f t="shared" ref="U343" si="7740">T343/$C343</f>
        <v>0.23202614379084968</v>
      </c>
      <c r="V343" s="4">
        <v>805</v>
      </c>
      <c r="W343" s="3">
        <f t="shared" ref="W343" si="7741">V343/$C343</f>
        <v>0.23915626856803326</v>
      </c>
      <c r="X343" s="4">
        <v>623</v>
      </c>
      <c r="Y343" s="3">
        <f t="shared" ref="Y343" si="7742">X343/$C343</f>
        <v>0.18508615567439096</v>
      </c>
      <c r="Z343" s="4">
        <v>955</v>
      </c>
      <c r="AA343" s="3">
        <f t="shared" ref="AA343" si="7743">Z343/$C343</f>
        <v>0.28371954842543079</v>
      </c>
      <c r="AB343" s="4">
        <v>327</v>
      </c>
      <c r="AC343" s="3">
        <f t="shared" ref="AC343" si="7744">AB343/$C343</f>
        <v>9.7147950089126564E-2</v>
      </c>
      <c r="AD343" s="4">
        <v>988</v>
      </c>
      <c r="AE343" s="3">
        <f t="shared" ref="AE343" si="7745">AD343/$C343</f>
        <v>0.29352346999405821</v>
      </c>
      <c r="AF343" s="4">
        <v>1164</v>
      </c>
      <c r="AG343" s="3">
        <f t="shared" ref="AG343" si="7746">AF343/$C343</f>
        <v>0.34581105169340465</v>
      </c>
      <c r="AH343" s="4">
        <v>908</v>
      </c>
      <c r="AI343" s="3">
        <f t="shared" ref="AI343" si="7747">AH343/$C343</f>
        <v>0.26975638740344621</v>
      </c>
      <c r="AJ343" s="4">
        <v>1027</v>
      </c>
      <c r="AK343" s="3">
        <f t="shared" ref="AK343" si="7748">AJ343/$C343</f>
        <v>0.30510992275698157</v>
      </c>
      <c r="AL343" s="4">
        <v>1394</v>
      </c>
      <c r="AM343" s="3">
        <f t="shared" ref="AM343" si="7749">AL343/$C343</f>
        <v>0.41414141414141414</v>
      </c>
      <c r="AN343" s="4">
        <v>234</v>
      </c>
      <c r="AO343" s="3">
        <f t="shared" ref="AO343" si="7750">AN343/$C343</f>
        <v>6.9518716577540107E-2</v>
      </c>
      <c r="AP343" s="4">
        <v>570</v>
      </c>
      <c r="AQ343" s="3">
        <f t="shared" ref="AQ343" si="7751">AP343/$C343</f>
        <v>0.16934046345811052</v>
      </c>
      <c r="AR343" s="4">
        <v>420</v>
      </c>
      <c r="AS343" s="3">
        <f t="shared" ref="AS343" si="7752">AR343/$C343</f>
        <v>0.12477718360071301</v>
      </c>
      <c r="AT343" s="4">
        <v>869</v>
      </c>
      <c r="AU343" s="3">
        <f t="shared" ref="AU343" si="7753">AT343/$C343</f>
        <v>0.2581699346405229</v>
      </c>
      <c r="AV343" s="4">
        <v>274</v>
      </c>
      <c r="AW343" s="3">
        <f t="shared" ref="AW343" si="7754">AV343/$C343</f>
        <v>8.1402257872846107E-2</v>
      </c>
      <c r="AX343" s="4">
        <v>252</v>
      </c>
      <c r="AY343" s="3">
        <f t="shared" ref="AY343" si="7755">AX343/$C343</f>
        <v>7.4866310160427801E-2</v>
      </c>
      <c r="AZ343" s="4">
        <v>31</v>
      </c>
      <c r="BA343" s="3">
        <f t="shared" ref="BA343" si="7756">AZ343/$C343</f>
        <v>9.2097445038621505E-3</v>
      </c>
      <c r="BB343" s="4">
        <v>50</v>
      </c>
      <c r="BC343" s="15">
        <f t="shared" ref="BC343" si="7757">BB343/$C343</f>
        <v>1.4854426619132501E-2</v>
      </c>
    </row>
    <row r="344" spans="1:55">
      <c r="A344" s="1" t="s">
        <v>686</v>
      </c>
      <c r="B344" s="1" t="s">
        <v>687</v>
      </c>
      <c r="C344" s="22">
        <v>4912</v>
      </c>
      <c r="D344" s="2">
        <v>505</v>
      </c>
      <c r="E344" s="3">
        <f t="shared" si="7685"/>
        <v>0.10280944625407167</v>
      </c>
      <c r="F344" s="4">
        <v>1305</v>
      </c>
      <c r="G344" s="5">
        <f t="shared" si="7685"/>
        <v>0.26567589576547229</v>
      </c>
      <c r="H344" s="4">
        <v>544</v>
      </c>
      <c r="I344" s="3">
        <f t="shared" ref="I344" si="7758">H344/$C344</f>
        <v>0.11074918566775244</v>
      </c>
      <c r="J344" s="4">
        <v>344</v>
      </c>
      <c r="K344" s="3">
        <f t="shared" ref="K344" si="7759">J344/$C344</f>
        <v>7.0032573289902283E-2</v>
      </c>
      <c r="L344" s="4">
        <v>1747</v>
      </c>
      <c r="M344" s="3">
        <f t="shared" ref="M344" si="7760">L344/$C344</f>
        <v>0.35565960912052119</v>
      </c>
      <c r="N344" s="4">
        <v>1373</v>
      </c>
      <c r="O344" s="3">
        <f t="shared" ref="O344" si="7761">N344/$C344</f>
        <v>0.27951954397394135</v>
      </c>
      <c r="P344" s="4">
        <v>1449</v>
      </c>
      <c r="Q344" s="3">
        <f t="shared" ref="Q344" si="7762">P344/$C344</f>
        <v>0.29499185667752442</v>
      </c>
      <c r="R344" s="4">
        <v>1005</v>
      </c>
      <c r="S344" s="3">
        <f t="shared" ref="S344" si="7763">R344/$C344</f>
        <v>0.20460097719869708</v>
      </c>
      <c r="T344" s="4">
        <v>1033</v>
      </c>
      <c r="U344" s="3">
        <f t="shared" ref="U344" si="7764">T344/$C344</f>
        <v>0.2103013029315961</v>
      </c>
      <c r="V344" s="4">
        <v>1029</v>
      </c>
      <c r="W344" s="3">
        <f t="shared" ref="W344" si="7765">V344/$C344</f>
        <v>0.2094869706840391</v>
      </c>
      <c r="X344" s="4">
        <v>1108</v>
      </c>
      <c r="Y344" s="3">
        <f t="shared" ref="Y344" si="7766">X344/$C344</f>
        <v>0.22557003257328989</v>
      </c>
      <c r="Z344" s="4">
        <v>1243</v>
      </c>
      <c r="AA344" s="3">
        <f t="shared" ref="AA344" si="7767">Z344/$C344</f>
        <v>0.25305374592833874</v>
      </c>
      <c r="AB344" s="4">
        <v>491</v>
      </c>
      <c r="AC344" s="3">
        <f t="shared" ref="AC344" si="7768">AB344/$C344</f>
        <v>9.9959283387622153E-2</v>
      </c>
      <c r="AD344" s="4">
        <v>1319</v>
      </c>
      <c r="AE344" s="3">
        <f t="shared" ref="AE344" si="7769">AD344/$C344</f>
        <v>0.2685260586319218</v>
      </c>
      <c r="AF344" s="4">
        <v>1934</v>
      </c>
      <c r="AG344" s="3">
        <f t="shared" ref="AG344" si="7770">AF344/$C344</f>
        <v>0.39372964169381108</v>
      </c>
      <c r="AH344" s="4">
        <v>1237</v>
      </c>
      <c r="AI344" s="3">
        <f t="shared" ref="AI344" si="7771">AH344/$C344</f>
        <v>0.25183224755700323</v>
      </c>
      <c r="AJ344" s="4">
        <v>1371</v>
      </c>
      <c r="AK344" s="3">
        <f t="shared" ref="AK344" si="7772">AJ344/$C344</f>
        <v>0.27911237785016285</v>
      </c>
      <c r="AL344" s="4">
        <v>2063</v>
      </c>
      <c r="AM344" s="3">
        <f t="shared" ref="AM344" si="7773">AL344/$C344</f>
        <v>0.41999185667752442</v>
      </c>
      <c r="AN344" s="4">
        <v>321</v>
      </c>
      <c r="AO344" s="3">
        <f t="shared" ref="AO344" si="7774">AN344/$C344</f>
        <v>6.5350162866449513E-2</v>
      </c>
      <c r="AP344" s="4">
        <v>722</v>
      </c>
      <c r="AQ344" s="3">
        <f t="shared" ref="AQ344" si="7775">AP344/$C344</f>
        <v>0.1469869706840391</v>
      </c>
      <c r="AR344" s="4">
        <v>744</v>
      </c>
      <c r="AS344" s="3">
        <f t="shared" ref="AS344" si="7776">AR344/$C344</f>
        <v>0.15146579804560262</v>
      </c>
      <c r="AT344" s="4">
        <v>1127</v>
      </c>
      <c r="AU344" s="3">
        <f t="shared" ref="AU344" si="7777">AT344/$C344</f>
        <v>0.22943811074918566</v>
      </c>
      <c r="AV344" s="4">
        <v>352</v>
      </c>
      <c r="AW344" s="3">
        <f t="shared" ref="AW344" si="7778">AV344/$C344</f>
        <v>7.1661237785016291E-2</v>
      </c>
      <c r="AX344" s="4">
        <v>334</v>
      </c>
      <c r="AY344" s="3">
        <f t="shared" ref="AY344" si="7779">AX344/$C344</f>
        <v>6.7996742671009774E-2</v>
      </c>
      <c r="AZ344" s="4">
        <v>124</v>
      </c>
      <c r="BA344" s="3">
        <f t="shared" ref="BA344" si="7780">AZ344/$C344</f>
        <v>2.5244299674267102E-2</v>
      </c>
      <c r="BB344" s="4">
        <v>68</v>
      </c>
      <c r="BC344" s="15">
        <f t="shared" ref="BC344" si="7781">BB344/$C344</f>
        <v>1.3843648208469055E-2</v>
      </c>
    </row>
    <row r="345" spans="1:55">
      <c r="A345" s="1" t="s">
        <v>688</v>
      </c>
      <c r="B345" s="1" t="s">
        <v>689</v>
      </c>
      <c r="C345" s="22">
        <v>3896</v>
      </c>
      <c r="D345" s="2">
        <v>910</v>
      </c>
      <c r="E345" s="3">
        <f t="shared" si="7685"/>
        <v>0.2335728952772074</v>
      </c>
      <c r="F345" s="4">
        <v>2357</v>
      </c>
      <c r="G345" s="5">
        <f t="shared" si="7685"/>
        <v>0.60497946611909648</v>
      </c>
      <c r="H345" s="4">
        <v>371</v>
      </c>
      <c r="I345" s="3">
        <f t="shared" ref="I345" si="7782">H345/$C345</f>
        <v>9.5225872689938401E-2</v>
      </c>
      <c r="J345" s="4">
        <v>581</v>
      </c>
      <c r="K345" s="3">
        <f t="shared" ref="K345" si="7783">J345/$C345</f>
        <v>0.14912731006160165</v>
      </c>
      <c r="L345" s="4">
        <v>2706</v>
      </c>
      <c r="M345" s="3">
        <f t="shared" ref="M345" si="7784">L345/$C345</f>
        <v>0.69455852156057496</v>
      </c>
      <c r="N345" s="4">
        <v>2071</v>
      </c>
      <c r="O345" s="3">
        <f t="shared" ref="O345" si="7785">N345/$C345</f>
        <v>0.53157084188911707</v>
      </c>
      <c r="P345" s="4">
        <v>2514</v>
      </c>
      <c r="Q345" s="3">
        <f t="shared" ref="Q345" si="7786">P345/$C345</f>
        <v>0.64527720739219707</v>
      </c>
      <c r="R345" s="4">
        <v>2121</v>
      </c>
      <c r="S345" s="3">
        <f t="shared" ref="S345" si="7787">R345/$C345</f>
        <v>0.54440451745379881</v>
      </c>
      <c r="T345" s="4">
        <v>1695</v>
      </c>
      <c r="U345" s="3">
        <f t="shared" ref="U345" si="7788">T345/$C345</f>
        <v>0.43506160164271046</v>
      </c>
      <c r="V345" s="4">
        <v>1796</v>
      </c>
      <c r="W345" s="3">
        <f t="shared" ref="W345" si="7789">V345/$C345</f>
        <v>0.46098562628336753</v>
      </c>
      <c r="X345" s="4">
        <v>1190</v>
      </c>
      <c r="Y345" s="3">
        <f t="shared" ref="Y345" si="7790">X345/$C345</f>
        <v>0.30544147843942504</v>
      </c>
      <c r="Z345" s="4">
        <v>1830</v>
      </c>
      <c r="AA345" s="3">
        <f t="shared" ref="AA345" si="7791">Z345/$C345</f>
        <v>0.46971252566735111</v>
      </c>
      <c r="AB345" s="4">
        <v>651</v>
      </c>
      <c r="AC345" s="3">
        <f t="shared" ref="AC345" si="7792">AB345/$C345</f>
        <v>0.16709445585215607</v>
      </c>
      <c r="AD345" s="4">
        <v>1879</v>
      </c>
      <c r="AE345" s="3">
        <f t="shared" ref="AE345" si="7793">AD345/$C345</f>
        <v>0.48228952772073924</v>
      </c>
      <c r="AF345" s="4">
        <v>1457</v>
      </c>
      <c r="AG345" s="3">
        <f t="shared" ref="AG345" si="7794">AF345/$C345</f>
        <v>0.37397330595482547</v>
      </c>
      <c r="AH345" s="4">
        <v>1876</v>
      </c>
      <c r="AI345" s="3">
        <f t="shared" ref="AI345" si="7795">AH345/$C345</f>
        <v>0.48151950718685832</v>
      </c>
      <c r="AJ345" s="4">
        <v>2119</v>
      </c>
      <c r="AK345" s="3">
        <f t="shared" ref="AK345" si="7796">AJ345/$C345</f>
        <v>0.54389117043121149</v>
      </c>
      <c r="AL345" s="4">
        <v>2288</v>
      </c>
      <c r="AM345" s="3">
        <f t="shared" ref="AM345" si="7797">AL345/$C345</f>
        <v>0.58726899383983577</v>
      </c>
      <c r="AN345" s="4">
        <v>623</v>
      </c>
      <c r="AO345" s="3">
        <f t="shared" ref="AO345" si="7798">AN345/$C345</f>
        <v>0.15990759753593428</v>
      </c>
      <c r="AP345" s="4">
        <v>1524</v>
      </c>
      <c r="AQ345" s="3">
        <f t="shared" ref="AQ345" si="7799">AP345/$C345</f>
        <v>0.39117043121149897</v>
      </c>
      <c r="AR345" s="4">
        <v>487</v>
      </c>
      <c r="AS345" s="3">
        <f t="shared" ref="AS345" si="7800">AR345/$C345</f>
        <v>0.125</v>
      </c>
      <c r="AT345" s="4">
        <v>1873</v>
      </c>
      <c r="AU345" s="3">
        <f t="shared" ref="AU345" si="7801">AT345/$C345</f>
        <v>0.4807494866529774</v>
      </c>
      <c r="AV345" s="4">
        <v>809</v>
      </c>
      <c r="AW345" s="3">
        <f t="shared" ref="AW345" si="7802">AV345/$C345</f>
        <v>0.2076488706365503</v>
      </c>
      <c r="AX345" s="4">
        <v>827</v>
      </c>
      <c r="AY345" s="3">
        <f t="shared" ref="AY345" si="7803">AX345/$C345</f>
        <v>0.21226899383983572</v>
      </c>
      <c r="AZ345" s="4">
        <v>187</v>
      </c>
      <c r="BA345" s="3">
        <f t="shared" ref="BA345" si="7804">AZ345/$C345</f>
        <v>4.7997946611909648E-2</v>
      </c>
      <c r="BB345" s="4">
        <v>481</v>
      </c>
      <c r="BC345" s="15">
        <f t="shared" ref="BC345" si="7805">BB345/$C345</f>
        <v>0.1234599589322382</v>
      </c>
    </row>
    <row r="346" spans="1:55">
      <c r="A346" s="1" t="s">
        <v>690</v>
      </c>
      <c r="B346" s="1" t="s">
        <v>691</v>
      </c>
      <c r="C346" s="22">
        <v>1433</v>
      </c>
      <c r="D346" s="2">
        <v>377</v>
      </c>
      <c r="E346" s="3">
        <f t="shared" si="7685"/>
        <v>0.2630844382414515</v>
      </c>
      <c r="F346" s="4">
        <v>721</v>
      </c>
      <c r="G346" s="5">
        <f t="shared" si="7685"/>
        <v>0.50314026517794841</v>
      </c>
      <c r="H346" s="4">
        <v>295</v>
      </c>
      <c r="I346" s="3">
        <f t="shared" ref="I346" si="7806">H346/$C346</f>
        <v>0.20586182833217026</v>
      </c>
      <c r="J346" s="4">
        <v>200</v>
      </c>
      <c r="K346" s="3">
        <f t="shared" ref="K346" si="7807">J346/$C346</f>
        <v>0.13956734124214934</v>
      </c>
      <c r="L346" s="4">
        <v>1013</v>
      </c>
      <c r="M346" s="3">
        <f t="shared" ref="M346" si="7808">L346/$C346</f>
        <v>0.70690858339148643</v>
      </c>
      <c r="N346" s="4">
        <v>869</v>
      </c>
      <c r="O346" s="3">
        <f t="shared" ref="O346" si="7809">N346/$C346</f>
        <v>0.60642009769713889</v>
      </c>
      <c r="P346" s="4">
        <v>916</v>
      </c>
      <c r="Q346" s="3">
        <f t="shared" ref="Q346" si="7810">P346/$C346</f>
        <v>0.63921842288904396</v>
      </c>
      <c r="R346" s="4">
        <v>656</v>
      </c>
      <c r="S346" s="3">
        <f t="shared" ref="S346" si="7811">R346/$C346</f>
        <v>0.45778087927424982</v>
      </c>
      <c r="T346" s="4">
        <v>625</v>
      </c>
      <c r="U346" s="3">
        <f t="shared" ref="U346" si="7812">T346/$C346</f>
        <v>0.4361479413817167</v>
      </c>
      <c r="V346" s="4">
        <v>622</v>
      </c>
      <c r="W346" s="3">
        <f t="shared" ref="W346" si="7813">V346/$C346</f>
        <v>0.43405443126308446</v>
      </c>
      <c r="X346" s="4">
        <v>373</v>
      </c>
      <c r="Y346" s="3">
        <f t="shared" ref="Y346" si="7814">X346/$C346</f>
        <v>0.2602930914166085</v>
      </c>
      <c r="Z346" s="4">
        <v>703</v>
      </c>
      <c r="AA346" s="3">
        <f t="shared" ref="AA346" si="7815">Z346/$C346</f>
        <v>0.49057920446615494</v>
      </c>
      <c r="AB346" s="4">
        <v>245</v>
      </c>
      <c r="AC346" s="3">
        <f t="shared" ref="AC346" si="7816">AB346/$C346</f>
        <v>0.17096999302163293</v>
      </c>
      <c r="AD346" s="4">
        <v>737</v>
      </c>
      <c r="AE346" s="3">
        <f t="shared" ref="AE346" si="7817">AD346/$C346</f>
        <v>0.5143056524773203</v>
      </c>
      <c r="AF346" s="4">
        <v>444</v>
      </c>
      <c r="AG346" s="3">
        <f t="shared" ref="AG346" si="7818">AF346/$C346</f>
        <v>0.30983949755757151</v>
      </c>
      <c r="AH346" s="4">
        <v>692</v>
      </c>
      <c r="AI346" s="3">
        <f t="shared" ref="AI346" si="7819">AH346/$C346</f>
        <v>0.4829030006978367</v>
      </c>
      <c r="AJ346" s="4">
        <v>735</v>
      </c>
      <c r="AK346" s="3">
        <f t="shared" ref="AK346" si="7820">AJ346/$C346</f>
        <v>0.51290997906489877</v>
      </c>
      <c r="AL346" s="4">
        <v>840</v>
      </c>
      <c r="AM346" s="3">
        <f t="shared" ref="AM346" si="7821">AL346/$C346</f>
        <v>0.58618283321702724</v>
      </c>
      <c r="AN346" s="4">
        <v>413</v>
      </c>
      <c r="AO346" s="3">
        <f t="shared" ref="AO346" si="7822">AN346/$C346</f>
        <v>0.28820655966503839</v>
      </c>
      <c r="AP346" s="4">
        <v>558</v>
      </c>
      <c r="AQ346" s="3">
        <f t="shared" ref="AQ346" si="7823">AP346/$C346</f>
        <v>0.38939288206559663</v>
      </c>
      <c r="AR346" s="4">
        <v>128</v>
      </c>
      <c r="AS346" s="3">
        <f t="shared" ref="AS346" si="7824">AR346/$C346</f>
        <v>8.932309839497557E-2</v>
      </c>
      <c r="AT346" s="4">
        <v>656</v>
      </c>
      <c r="AU346" s="3">
        <f t="shared" ref="AU346" si="7825">AT346/$C346</f>
        <v>0.45778087927424982</v>
      </c>
      <c r="AV346" s="4">
        <v>413</v>
      </c>
      <c r="AW346" s="3">
        <f t="shared" ref="AW346" si="7826">AV346/$C346</f>
        <v>0.28820655966503839</v>
      </c>
      <c r="AX346" s="4">
        <v>392</v>
      </c>
      <c r="AY346" s="3">
        <f t="shared" ref="AY346" si="7827">AX346/$C346</f>
        <v>0.27355198883461268</v>
      </c>
      <c r="AZ346" s="4">
        <v>192</v>
      </c>
      <c r="BA346" s="3">
        <f t="shared" ref="BA346" si="7828">AZ346/$C346</f>
        <v>0.13398464759246337</v>
      </c>
      <c r="BB346" s="4">
        <v>30</v>
      </c>
      <c r="BC346" s="15">
        <f t="shared" ref="BC346" si="7829">BB346/$C346</f>
        <v>2.09351011863224E-2</v>
      </c>
    </row>
    <row r="347" spans="1:55">
      <c r="A347" s="1" t="s">
        <v>692</v>
      </c>
      <c r="B347" s="1" t="s">
        <v>693</v>
      </c>
      <c r="C347" s="22">
        <v>1419</v>
      </c>
      <c r="D347" s="2">
        <v>323</v>
      </c>
      <c r="E347" s="3">
        <f t="shared" si="7685"/>
        <v>0.22762508809020437</v>
      </c>
      <c r="F347" s="4">
        <v>598</v>
      </c>
      <c r="G347" s="5">
        <f t="shared" si="7685"/>
        <v>0.42142353770260749</v>
      </c>
      <c r="H347" s="4">
        <v>241</v>
      </c>
      <c r="I347" s="3">
        <f t="shared" ref="I347" si="7830">H347/$C347</f>
        <v>0.16983791402396053</v>
      </c>
      <c r="J347" s="4">
        <v>142</v>
      </c>
      <c r="K347" s="3">
        <f t="shared" ref="K347" si="7831">J347/$C347</f>
        <v>0.10007047216349542</v>
      </c>
      <c r="L347" s="4">
        <v>799</v>
      </c>
      <c r="M347" s="3">
        <f t="shared" ref="M347" si="7832">L347/$C347</f>
        <v>0.56307258632840029</v>
      </c>
      <c r="N347" s="4">
        <v>683</v>
      </c>
      <c r="O347" s="3">
        <f t="shared" ref="O347" si="7833">N347/$C347</f>
        <v>0.48132487667371388</v>
      </c>
      <c r="P347" s="4">
        <v>696</v>
      </c>
      <c r="Q347" s="3">
        <f t="shared" ref="Q347" si="7834">P347/$C347</f>
        <v>0.4904862579281184</v>
      </c>
      <c r="R347" s="4">
        <v>538</v>
      </c>
      <c r="S347" s="3">
        <f t="shared" ref="S347" si="7835">R347/$C347</f>
        <v>0.37914023960535587</v>
      </c>
      <c r="T347" s="4">
        <v>535</v>
      </c>
      <c r="U347" s="3">
        <f t="shared" ref="U347" si="7836">T347/$C347</f>
        <v>0.37702607470049332</v>
      </c>
      <c r="V347" s="4">
        <v>532</v>
      </c>
      <c r="W347" s="3">
        <f t="shared" ref="W347" si="7837">V347/$C347</f>
        <v>0.37491190979563072</v>
      </c>
      <c r="X347" s="4">
        <v>303</v>
      </c>
      <c r="Y347" s="3">
        <f t="shared" ref="Y347" si="7838">X347/$C347</f>
        <v>0.21353065539112051</v>
      </c>
      <c r="Z347" s="4">
        <v>622</v>
      </c>
      <c r="AA347" s="3">
        <f t="shared" ref="AA347" si="7839">Z347/$C347</f>
        <v>0.43833685694150809</v>
      </c>
      <c r="AB347" s="4">
        <v>169</v>
      </c>
      <c r="AC347" s="3">
        <f t="shared" ref="AC347" si="7840">AB347/$C347</f>
        <v>0.11909795630725863</v>
      </c>
      <c r="AD347" s="4">
        <v>625</v>
      </c>
      <c r="AE347" s="3">
        <f t="shared" ref="AE347" si="7841">AD347/$C347</f>
        <v>0.44045102184637069</v>
      </c>
      <c r="AF347" s="4">
        <v>415</v>
      </c>
      <c r="AG347" s="3">
        <f t="shared" ref="AG347" si="7842">AF347/$C347</f>
        <v>0.29245947850599013</v>
      </c>
      <c r="AH347" s="4">
        <v>581</v>
      </c>
      <c r="AI347" s="3">
        <f t="shared" ref="AI347" si="7843">AH347/$C347</f>
        <v>0.4094432699083862</v>
      </c>
      <c r="AJ347" s="4">
        <v>623</v>
      </c>
      <c r="AK347" s="3">
        <f t="shared" ref="AK347" si="7844">AJ347/$C347</f>
        <v>0.43904157857646231</v>
      </c>
      <c r="AL347" s="4">
        <v>755</v>
      </c>
      <c r="AM347" s="3">
        <f t="shared" ref="AM347" si="7845">AL347/$C347</f>
        <v>0.53206483439041574</v>
      </c>
      <c r="AN347" s="4">
        <v>255</v>
      </c>
      <c r="AO347" s="3">
        <f t="shared" ref="AO347" si="7846">AN347/$C347</f>
        <v>0.17970401691331925</v>
      </c>
      <c r="AP347" s="4">
        <v>444</v>
      </c>
      <c r="AQ347" s="3">
        <f t="shared" ref="AQ347" si="7847">AP347/$C347</f>
        <v>0.31289640591966172</v>
      </c>
      <c r="AR347" s="4">
        <v>191</v>
      </c>
      <c r="AS347" s="3">
        <f t="shared" ref="AS347" si="7848">AR347/$C347</f>
        <v>0.13460183227625089</v>
      </c>
      <c r="AT347" s="4">
        <v>564</v>
      </c>
      <c r="AU347" s="3">
        <f t="shared" ref="AU347" si="7849">AT347/$C347</f>
        <v>0.39746300211416491</v>
      </c>
      <c r="AV347" s="4">
        <v>317</v>
      </c>
      <c r="AW347" s="3">
        <f t="shared" ref="AW347" si="7850">AV347/$C347</f>
        <v>0.22339675828047922</v>
      </c>
      <c r="AX347" s="4">
        <v>250</v>
      </c>
      <c r="AY347" s="3">
        <f t="shared" ref="AY347" si="7851">AX347/$C347</f>
        <v>0.17618040873854826</v>
      </c>
      <c r="AZ347" s="4">
        <v>89</v>
      </c>
      <c r="BA347" s="3">
        <f t="shared" ref="BA347" si="7852">AZ347/$C347</f>
        <v>6.2720225510923183E-2</v>
      </c>
      <c r="BB347" s="4">
        <v>17</v>
      </c>
      <c r="BC347" s="15">
        <f t="shared" ref="BC347" si="7853">BB347/$C347</f>
        <v>1.1980267794221282E-2</v>
      </c>
    </row>
    <row r="348" spans="1:55">
      <c r="A348" s="1" t="s">
        <v>694</v>
      </c>
      <c r="B348" s="1" t="s">
        <v>695</v>
      </c>
      <c r="C348" s="22">
        <v>2475</v>
      </c>
      <c r="D348" s="2">
        <v>485</v>
      </c>
      <c r="E348" s="3">
        <f t="shared" si="7685"/>
        <v>0.19595959595959597</v>
      </c>
      <c r="F348" s="4">
        <v>900</v>
      </c>
      <c r="G348" s="5">
        <f t="shared" si="7685"/>
        <v>0.36363636363636365</v>
      </c>
      <c r="H348" s="4">
        <v>264</v>
      </c>
      <c r="I348" s="3">
        <f t="shared" ref="I348" si="7854">H348/$C348</f>
        <v>0.10666666666666667</v>
      </c>
      <c r="J348" s="4">
        <v>192</v>
      </c>
      <c r="K348" s="3">
        <f t="shared" ref="K348" si="7855">J348/$C348</f>
        <v>7.7575757575757576E-2</v>
      </c>
      <c r="L348" s="4">
        <v>1152</v>
      </c>
      <c r="M348" s="3">
        <f t="shared" ref="M348" si="7856">L348/$C348</f>
        <v>0.46545454545454545</v>
      </c>
      <c r="N348" s="4">
        <v>961</v>
      </c>
      <c r="O348" s="3">
        <f t="shared" ref="O348" si="7857">N348/$C348</f>
        <v>0.38828282828282829</v>
      </c>
      <c r="P348" s="4">
        <v>1043</v>
      </c>
      <c r="Q348" s="3">
        <f t="shared" ref="Q348" si="7858">P348/$C348</f>
        <v>0.42141414141414141</v>
      </c>
      <c r="R348" s="4">
        <v>740</v>
      </c>
      <c r="S348" s="3">
        <f t="shared" ref="S348" si="7859">R348/$C348</f>
        <v>0.29898989898989897</v>
      </c>
      <c r="T348" s="4">
        <v>758</v>
      </c>
      <c r="U348" s="3">
        <f t="shared" ref="U348" si="7860">T348/$C348</f>
        <v>0.30626262626262624</v>
      </c>
      <c r="V348" s="4">
        <v>759</v>
      </c>
      <c r="W348" s="3">
        <f t="shared" ref="W348" si="7861">V348/$C348</f>
        <v>0.30666666666666664</v>
      </c>
      <c r="X348" s="4">
        <v>457</v>
      </c>
      <c r="Y348" s="3">
        <f t="shared" ref="Y348" si="7862">X348/$C348</f>
        <v>0.18464646464646464</v>
      </c>
      <c r="Z348" s="4">
        <v>840</v>
      </c>
      <c r="AA348" s="3">
        <f t="shared" ref="AA348" si="7863">Z348/$C348</f>
        <v>0.33939393939393941</v>
      </c>
      <c r="AB348" s="4">
        <v>291</v>
      </c>
      <c r="AC348" s="3">
        <f t="shared" ref="AC348" si="7864">AB348/$C348</f>
        <v>0.11757575757575757</v>
      </c>
      <c r="AD348" s="4">
        <v>924</v>
      </c>
      <c r="AE348" s="3">
        <f t="shared" ref="AE348" si="7865">AD348/$C348</f>
        <v>0.37333333333333335</v>
      </c>
      <c r="AF348" s="4">
        <v>769</v>
      </c>
      <c r="AG348" s="3">
        <f t="shared" ref="AG348" si="7866">AF348/$C348</f>
        <v>0.31070707070707071</v>
      </c>
      <c r="AH348" s="4">
        <v>891</v>
      </c>
      <c r="AI348" s="3">
        <f t="shared" ref="AI348" si="7867">AH348/$C348</f>
        <v>0.36</v>
      </c>
      <c r="AJ348" s="4">
        <v>839</v>
      </c>
      <c r="AK348" s="3">
        <f t="shared" ref="AK348" si="7868">AJ348/$C348</f>
        <v>0.33898989898989901</v>
      </c>
      <c r="AL348" s="4">
        <v>1261</v>
      </c>
      <c r="AM348" s="3">
        <f t="shared" ref="AM348" si="7869">AL348/$C348</f>
        <v>0.50949494949494945</v>
      </c>
      <c r="AN348" s="4">
        <v>294</v>
      </c>
      <c r="AO348" s="3">
        <f t="shared" ref="AO348" si="7870">AN348/$C348</f>
        <v>0.11878787878787879</v>
      </c>
      <c r="AP348" s="4">
        <v>646</v>
      </c>
      <c r="AQ348" s="3">
        <f t="shared" ref="AQ348" si="7871">AP348/$C348</f>
        <v>0.26101010101010103</v>
      </c>
      <c r="AR348" s="4">
        <v>258</v>
      </c>
      <c r="AS348" s="3">
        <f t="shared" ref="AS348" si="7872">AR348/$C348</f>
        <v>0.10424242424242425</v>
      </c>
      <c r="AT348" s="4">
        <v>814</v>
      </c>
      <c r="AU348" s="3">
        <f t="shared" ref="AU348" si="7873">AT348/$C348</f>
        <v>0.3288888888888889</v>
      </c>
      <c r="AV348" s="4">
        <v>423</v>
      </c>
      <c r="AW348" s="3">
        <f t="shared" ref="AW348" si="7874">AV348/$C348</f>
        <v>0.1709090909090909</v>
      </c>
      <c r="AX348" s="4">
        <v>318</v>
      </c>
      <c r="AY348" s="3">
        <f t="shared" ref="AY348" si="7875">AX348/$C348</f>
        <v>0.12848484848484848</v>
      </c>
      <c r="AZ348" s="4">
        <v>127</v>
      </c>
      <c r="BA348" s="3">
        <f t="shared" ref="BA348" si="7876">AZ348/$C348</f>
        <v>5.131313131313131E-2</v>
      </c>
      <c r="BB348" s="4">
        <v>9</v>
      </c>
      <c r="BC348" s="15">
        <f t="shared" ref="BC348" si="7877">BB348/$C348</f>
        <v>3.6363636363636364E-3</v>
      </c>
    </row>
    <row r="349" spans="1:55">
      <c r="A349" s="1" t="s">
        <v>696</v>
      </c>
      <c r="B349" s="1" t="s">
        <v>697</v>
      </c>
      <c r="C349" s="22">
        <v>2389</v>
      </c>
      <c r="D349" s="2">
        <v>271</v>
      </c>
      <c r="E349" s="3">
        <f t="shared" si="7685"/>
        <v>0.11343658434491419</v>
      </c>
      <c r="F349" s="4">
        <v>591</v>
      </c>
      <c r="G349" s="5">
        <f t="shared" si="7685"/>
        <v>0.24738384261197155</v>
      </c>
      <c r="H349" s="4">
        <v>214</v>
      </c>
      <c r="I349" s="3">
        <f t="shared" ref="I349" si="7878">H349/$C349</f>
        <v>8.9577228966094602E-2</v>
      </c>
      <c r="J349" s="4">
        <v>132</v>
      </c>
      <c r="K349" s="3">
        <f t="shared" ref="K349" si="7879">J349/$C349</f>
        <v>5.5253244035161159E-2</v>
      </c>
      <c r="L349" s="4">
        <v>793</v>
      </c>
      <c r="M349" s="3">
        <f t="shared" ref="M349" si="7880">L349/$C349</f>
        <v>0.33193804939305149</v>
      </c>
      <c r="N349" s="4">
        <v>675</v>
      </c>
      <c r="O349" s="3">
        <f t="shared" ref="O349" si="7881">N349/$C349</f>
        <v>0.2825449979070741</v>
      </c>
      <c r="P349" s="4">
        <v>682</v>
      </c>
      <c r="Q349" s="3">
        <f t="shared" ref="Q349" si="7882">P349/$C349</f>
        <v>0.28547509418166594</v>
      </c>
      <c r="R349" s="4">
        <v>466</v>
      </c>
      <c r="S349" s="3">
        <f t="shared" ref="S349" si="7883">R349/$C349</f>
        <v>0.19506069485140226</v>
      </c>
      <c r="T349" s="4">
        <v>478</v>
      </c>
      <c r="U349" s="3">
        <f t="shared" ref="U349" si="7884">T349/$C349</f>
        <v>0.20008371703641692</v>
      </c>
      <c r="V349" s="4">
        <v>504</v>
      </c>
      <c r="W349" s="3">
        <f t="shared" ref="W349" si="7885">V349/$C349</f>
        <v>0.21096693177061532</v>
      </c>
      <c r="X349" s="4">
        <v>457</v>
      </c>
      <c r="Y349" s="3">
        <f t="shared" ref="Y349" si="7886">X349/$C349</f>
        <v>0.19129342821264128</v>
      </c>
      <c r="Z349" s="4">
        <v>594</v>
      </c>
      <c r="AA349" s="3">
        <f t="shared" ref="AA349" si="7887">Z349/$C349</f>
        <v>0.2486395981582252</v>
      </c>
      <c r="AB349" s="4">
        <v>170</v>
      </c>
      <c r="AC349" s="3">
        <f t="shared" ref="AC349" si="7888">AB349/$C349</f>
        <v>7.1159480954374216E-2</v>
      </c>
      <c r="AD349" s="4">
        <v>597</v>
      </c>
      <c r="AE349" s="3">
        <f t="shared" ref="AE349" si="7889">AD349/$C349</f>
        <v>0.24989535370447885</v>
      </c>
      <c r="AF349" s="4">
        <v>808</v>
      </c>
      <c r="AG349" s="3">
        <f t="shared" ref="AG349" si="7890">AF349/$C349</f>
        <v>0.33821682712431977</v>
      </c>
      <c r="AH349" s="4">
        <v>573</v>
      </c>
      <c r="AI349" s="3">
        <f t="shared" ref="AI349" si="7891">AH349/$C349</f>
        <v>0.23984930933444956</v>
      </c>
      <c r="AJ349" s="4">
        <v>565</v>
      </c>
      <c r="AK349" s="3">
        <f t="shared" ref="AK349" si="7892">AJ349/$C349</f>
        <v>0.23650062787777312</v>
      </c>
      <c r="AL349" s="4">
        <v>834</v>
      </c>
      <c r="AM349" s="3">
        <f t="shared" ref="AM349" si="7893">AL349/$C349</f>
        <v>0.34910004185851823</v>
      </c>
      <c r="AN349" s="4">
        <v>133</v>
      </c>
      <c r="AO349" s="3">
        <f t="shared" ref="AO349" si="7894">AN349/$C349</f>
        <v>5.5671829217245707E-2</v>
      </c>
      <c r="AP349" s="4">
        <v>371</v>
      </c>
      <c r="AQ349" s="3">
        <f t="shared" ref="AQ349" si="7895">AP349/$C349</f>
        <v>0.15529510255336962</v>
      </c>
      <c r="AR349" s="4">
        <v>345</v>
      </c>
      <c r="AS349" s="3">
        <f t="shared" ref="AS349" si="7896">AR349/$C349</f>
        <v>0.14441188781917119</v>
      </c>
      <c r="AT349" s="4">
        <v>552</v>
      </c>
      <c r="AU349" s="3">
        <f t="shared" ref="AU349" si="7897">AT349/$C349</f>
        <v>0.23105902051067392</v>
      </c>
      <c r="AV349" s="4">
        <v>204</v>
      </c>
      <c r="AW349" s="3">
        <f t="shared" ref="AW349" si="7898">AV349/$C349</f>
        <v>8.5391377145249053E-2</v>
      </c>
      <c r="AX349" s="4">
        <v>176</v>
      </c>
      <c r="AY349" s="3">
        <f t="shared" ref="AY349" si="7899">AX349/$C349</f>
        <v>7.3670992046881545E-2</v>
      </c>
      <c r="AZ349" s="4">
        <v>110</v>
      </c>
      <c r="BA349" s="3">
        <f t="shared" ref="BA349" si="7900">AZ349/$C349</f>
        <v>4.6044370029300966E-2</v>
      </c>
      <c r="BB349" s="4">
        <v>18</v>
      </c>
      <c r="BC349" s="15">
        <f t="shared" ref="BC349" si="7901">BB349/$C349</f>
        <v>7.5345332775219754E-3</v>
      </c>
    </row>
    <row r="350" spans="1:55">
      <c r="A350" s="1" t="s">
        <v>698</v>
      </c>
      <c r="B350" s="1" t="s">
        <v>699</v>
      </c>
      <c r="C350" s="22">
        <v>5812</v>
      </c>
      <c r="D350" s="2">
        <v>601</v>
      </c>
      <c r="E350" s="3">
        <f t="shared" si="7685"/>
        <v>0.10340674466620785</v>
      </c>
      <c r="F350" s="4">
        <v>1425</v>
      </c>
      <c r="G350" s="5">
        <f t="shared" si="7685"/>
        <v>0.24518238128011011</v>
      </c>
      <c r="H350" s="4">
        <v>638</v>
      </c>
      <c r="I350" s="3">
        <f t="shared" ref="I350" si="7902">H350/$C350</f>
        <v>0.10977288368891948</v>
      </c>
      <c r="J350" s="4">
        <v>288</v>
      </c>
      <c r="K350" s="3">
        <f t="shared" ref="K350" si="7903">J350/$C350</f>
        <v>4.9552649690295943E-2</v>
      </c>
      <c r="L350" s="4">
        <v>1960</v>
      </c>
      <c r="M350" s="3">
        <f t="shared" ref="M350" si="7904">L350/$C350</f>
        <v>0.33723331039229182</v>
      </c>
      <c r="N350" s="4">
        <v>1481</v>
      </c>
      <c r="O350" s="3">
        <f t="shared" ref="O350" si="7905">N350/$C350</f>
        <v>0.25481761871988989</v>
      </c>
      <c r="P350" s="4">
        <v>1573</v>
      </c>
      <c r="Q350" s="3">
        <f t="shared" ref="Q350" si="7906">P350/$C350</f>
        <v>0.27064693737095663</v>
      </c>
      <c r="R350" s="4">
        <v>1131</v>
      </c>
      <c r="S350" s="3">
        <f t="shared" ref="S350" si="7907">R350/$C350</f>
        <v>0.19459738472126634</v>
      </c>
      <c r="T350" s="4">
        <v>1088</v>
      </c>
      <c r="U350" s="3">
        <f t="shared" ref="U350" si="7908">T350/$C350</f>
        <v>0.18719889883000687</v>
      </c>
      <c r="V350" s="4">
        <v>1205</v>
      </c>
      <c r="W350" s="3">
        <f t="shared" ref="W350" si="7909">V350/$C350</f>
        <v>0.2073296627666896</v>
      </c>
      <c r="X350" s="4">
        <v>1050</v>
      </c>
      <c r="Y350" s="3">
        <f t="shared" ref="Y350" si="7910">X350/$C350</f>
        <v>0.18066070199587062</v>
      </c>
      <c r="Z350" s="4">
        <v>1409</v>
      </c>
      <c r="AA350" s="3">
        <f t="shared" ref="AA350" si="7911">Z350/$C350</f>
        <v>0.24242945629731591</v>
      </c>
      <c r="AB350" s="4">
        <v>606</v>
      </c>
      <c r="AC350" s="3">
        <f t="shared" ref="AC350" si="7912">AB350/$C350</f>
        <v>0.10426703372333104</v>
      </c>
      <c r="AD350" s="4">
        <v>1558</v>
      </c>
      <c r="AE350" s="3">
        <f t="shared" ref="AE350" si="7913">AD350/$C350</f>
        <v>0.26806607019958706</v>
      </c>
      <c r="AF350" s="4">
        <v>2074</v>
      </c>
      <c r="AG350" s="3">
        <f t="shared" ref="AG350" si="7914">AF350/$C350</f>
        <v>0.35684790089470064</v>
      </c>
      <c r="AH350" s="4">
        <v>1418</v>
      </c>
      <c r="AI350" s="3">
        <f t="shared" ref="AI350" si="7915">AH350/$C350</f>
        <v>0.24397797660013765</v>
      </c>
      <c r="AJ350" s="4">
        <v>1449</v>
      </c>
      <c r="AK350" s="3">
        <f t="shared" ref="AK350" si="7916">AJ350/$C350</f>
        <v>0.24931176875430144</v>
      </c>
      <c r="AL350" s="4">
        <v>2346</v>
      </c>
      <c r="AM350" s="3">
        <f t="shared" ref="AM350" si="7917">AL350/$C350</f>
        <v>0.40364762560220235</v>
      </c>
      <c r="AN350" s="4">
        <v>442</v>
      </c>
      <c r="AO350" s="3">
        <f t="shared" ref="AO350" si="7918">AN350/$C350</f>
        <v>7.6049552649690294E-2</v>
      </c>
      <c r="AP350" s="4">
        <v>817</v>
      </c>
      <c r="AQ350" s="3">
        <f t="shared" ref="AQ350" si="7919">AP350/$C350</f>
        <v>0.14057123193392981</v>
      </c>
      <c r="AR350" s="4">
        <v>825</v>
      </c>
      <c r="AS350" s="3">
        <f t="shared" ref="AS350" si="7920">AR350/$C350</f>
        <v>0.1419476944253269</v>
      </c>
      <c r="AT350" s="4">
        <v>1270</v>
      </c>
      <c r="AU350" s="3">
        <f t="shared" ref="AU350" si="7921">AT350/$C350</f>
        <v>0.21851342050929112</v>
      </c>
      <c r="AV350" s="4">
        <v>459</v>
      </c>
      <c r="AW350" s="3">
        <f t="shared" ref="AW350" si="7922">AV350/$C350</f>
        <v>7.8974535443909158E-2</v>
      </c>
      <c r="AX350" s="4">
        <v>381</v>
      </c>
      <c r="AY350" s="3">
        <f t="shared" ref="AY350" si="7923">AX350/$C350</f>
        <v>6.555402615278734E-2</v>
      </c>
      <c r="AZ350" s="4">
        <v>146</v>
      </c>
      <c r="BA350" s="3">
        <f t="shared" ref="BA350" si="7924">AZ350/$C350</f>
        <v>2.5120440467997246E-2</v>
      </c>
      <c r="BB350" s="4">
        <v>11</v>
      </c>
      <c r="BC350" s="15">
        <f t="shared" ref="BC350" si="7925">BB350/$C350</f>
        <v>1.8926359256710254E-3</v>
      </c>
    </row>
    <row r="351" spans="1:55">
      <c r="A351" s="1" t="s">
        <v>700</v>
      </c>
      <c r="B351" s="1" t="s">
        <v>701</v>
      </c>
      <c r="C351" s="22">
        <v>5193</v>
      </c>
      <c r="D351" s="2">
        <v>692</v>
      </c>
      <c r="E351" s="3">
        <f t="shared" si="7685"/>
        <v>0.13325630656653187</v>
      </c>
      <c r="F351" s="4">
        <v>1285</v>
      </c>
      <c r="G351" s="5">
        <f t="shared" si="7685"/>
        <v>0.24744848834970151</v>
      </c>
      <c r="H351" s="4">
        <v>620</v>
      </c>
      <c r="I351" s="3">
        <f t="shared" ref="I351" si="7926">H351/$C351</f>
        <v>0.11939148854226844</v>
      </c>
      <c r="J351" s="4">
        <v>399</v>
      </c>
      <c r="K351" s="3">
        <f t="shared" ref="K351" si="7927">J351/$C351</f>
        <v>7.6834199884459844E-2</v>
      </c>
      <c r="L351" s="4">
        <v>1871</v>
      </c>
      <c r="M351" s="3">
        <f t="shared" ref="M351" si="7928">L351/$C351</f>
        <v>0.36029270171384559</v>
      </c>
      <c r="N351" s="4">
        <v>1544</v>
      </c>
      <c r="O351" s="3">
        <f t="shared" ref="O351" si="7929">N351/$C351</f>
        <v>0.29732331985364913</v>
      </c>
      <c r="P351" s="4">
        <v>1476</v>
      </c>
      <c r="Q351" s="3">
        <f t="shared" ref="Q351" si="7930">P351/$C351</f>
        <v>0.28422876949740034</v>
      </c>
      <c r="R351" s="4">
        <v>1305</v>
      </c>
      <c r="S351" s="3">
        <f t="shared" ref="S351" si="7931">R351/$C351</f>
        <v>0.25129982668977469</v>
      </c>
      <c r="T351" s="4">
        <v>1180</v>
      </c>
      <c r="U351" s="3">
        <f t="shared" ref="U351" si="7932">T351/$C351</f>
        <v>0.22722896206431736</v>
      </c>
      <c r="V351" s="4">
        <v>1144</v>
      </c>
      <c r="W351" s="3">
        <f t="shared" ref="W351" si="7933">V351/$C351</f>
        <v>0.22029655305218562</v>
      </c>
      <c r="X351" s="4">
        <v>954</v>
      </c>
      <c r="Y351" s="3">
        <f t="shared" ref="Y351" si="7934">X351/$C351</f>
        <v>0.18370883882149047</v>
      </c>
      <c r="Z351" s="4">
        <v>1551</v>
      </c>
      <c r="AA351" s="3">
        <f t="shared" ref="AA351" si="7935">Z351/$C351</f>
        <v>0.29867128827267475</v>
      </c>
      <c r="AB351" s="4">
        <v>378</v>
      </c>
      <c r="AC351" s="3">
        <f t="shared" ref="AC351" si="7936">AB351/$C351</f>
        <v>7.2790294627383012E-2</v>
      </c>
      <c r="AD351" s="4">
        <v>1498</v>
      </c>
      <c r="AE351" s="3">
        <f t="shared" ref="AE351" si="7937">AD351/$C351</f>
        <v>0.28846524167148085</v>
      </c>
      <c r="AF351" s="4">
        <v>1511</v>
      </c>
      <c r="AG351" s="3">
        <f t="shared" ref="AG351" si="7938">AF351/$C351</f>
        <v>0.2909686115925284</v>
      </c>
      <c r="AH351" s="4">
        <v>1272</v>
      </c>
      <c r="AI351" s="3">
        <f t="shared" ref="AI351" si="7939">AH351/$C351</f>
        <v>0.24494511842865396</v>
      </c>
      <c r="AJ351" s="4">
        <v>1513</v>
      </c>
      <c r="AK351" s="3">
        <f t="shared" ref="AK351" si="7940">AJ351/$C351</f>
        <v>0.29135374542653575</v>
      </c>
      <c r="AL351" s="4">
        <v>2072</v>
      </c>
      <c r="AM351" s="3">
        <f t="shared" ref="AM351" si="7941">AL351/$C351</f>
        <v>0.39899865203158097</v>
      </c>
      <c r="AN351" s="4">
        <v>609</v>
      </c>
      <c r="AO351" s="3">
        <f t="shared" ref="AO351" si="7942">AN351/$C351</f>
        <v>0.1172732524552282</v>
      </c>
      <c r="AP351" s="4">
        <v>992</v>
      </c>
      <c r="AQ351" s="3">
        <f t="shared" ref="AQ351" si="7943">AP351/$C351</f>
        <v>0.1910263816676295</v>
      </c>
      <c r="AR351" s="4">
        <v>449</v>
      </c>
      <c r="AS351" s="3">
        <f t="shared" ref="AS351" si="7944">AR351/$C351</f>
        <v>8.6462545734642793E-2</v>
      </c>
      <c r="AT351" s="4">
        <v>1227</v>
      </c>
      <c r="AU351" s="3">
        <f t="shared" ref="AU351" si="7945">AT351/$C351</f>
        <v>0.23627960716348931</v>
      </c>
      <c r="AV351" s="4">
        <v>586</v>
      </c>
      <c r="AW351" s="3">
        <f t="shared" ref="AW351" si="7946">AV351/$C351</f>
        <v>0.11284421336414403</v>
      </c>
      <c r="AX351" s="4">
        <v>473</v>
      </c>
      <c r="AY351" s="3">
        <f t="shared" ref="AY351" si="7947">AX351/$C351</f>
        <v>9.1084151742730601E-2</v>
      </c>
      <c r="AZ351" s="4">
        <v>195</v>
      </c>
      <c r="BA351" s="3">
        <f t="shared" ref="BA351" si="7948">AZ351/$C351</f>
        <v>3.7550548815713458E-2</v>
      </c>
      <c r="BB351" s="4">
        <v>13</v>
      </c>
      <c r="BC351" s="15">
        <f t="shared" ref="BC351" si="7949">BB351/$C351</f>
        <v>2.5033699210475638E-3</v>
      </c>
    </row>
    <row r="352" spans="1:55">
      <c r="A352" s="1" t="s">
        <v>702</v>
      </c>
      <c r="B352" s="1" t="s">
        <v>703</v>
      </c>
      <c r="C352" s="22">
        <v>9</v>
      </c>
      <c r="D352" s="2">
        <v>0</v>
      </c>
      <c r="E352" s="3">
        <f t="shared" si="7685"/>
        <v>0</v>
      </c>
      <c r="F352" s="4">
        <v>6</v>
      </c>
      <c r="G352" s="5">
        <f t="shared" si="7685"/>
        <v>0.66666666666666663</v>
      </c>
      <c r="H352" s="4">
        <v>3</v>
      </c>
      <c r="I352" s="3">
        <f t="shared" ref="I352" si="7950">H352/$C352</f>
        <v>0.33333333333333331</v>
      </c>
      <c r="J352" s="4">
        <v>1</v>
      </c>
      <c r="K352" s="3">
        <f t="shared" ref="K352" si="7951">J352/$C352</f>
        <v>0.1111111111111111</v>
      </c>
      <c r="L352" s="4">
        <v>9</v>
      </c>
      <c r="M352" s="3">
        <f t="shared" ref="M352" si="7952">L352/$C352</f>
        <v>1</v>
      </c>
      <c r="N352" s="4">
        <v>4</v>
      </c>
      <c r="O352" s="3">
        <f t="shared" ref="O352" si="7953">N352/$C352</f>
        <v>0.44444444444444442</v>
      </c>
      <c r="P352" s="4">
        <v>6</v>
      </c>
      <c r="Q352" s="3">
        <f t="shared" ref="Q352" si="7954">P352/$C352</f>
        <v>0.66666666666666663</v>
      </c>
      <c r="R352" s="4">
        <v>4</v>
      </c>
      <c r="S352" s="3">
        <f t="shared" ref="S352" si="7955">R352/$C352</f>
        <v>0.44444444444444442</v>
      </c>
      <c r="T352" s="4">
        <v>4</v>
      </c>
      <c r="U352" s="3">
        <f t="shared" ref="U352" si="7956">T352/$C352</f>
        <v>0.44444444444444442</v>
      </c>
      <c r="V352" s="4">
        <v>4</v>
      </c>
      <c r="W352" s="3">
        <f t="shared" ref="W352" si="7957">V352/$C352</f>
        <v>0.44444444444444442</v>
      </c>
      <c r="X352" s="4">
        <v>0</v>
      </c>
      <c r="Y352" s="3">
        <f t="shared" ref="Y352" si="7958">X352/$C352</f>
        <v>0</v>
      </c>
      <c r="Z352" s="4">
        <v>7</v>
      </c>
      <c r="AA352" s="3">
        <f t="shared" ref="AA352" si="7959">Z352/$C352</f>
        <v>0.77777777777777779</v>
      </c>
      <c r="AB352" s="4">
        <v>3</v>
      </c>
      <c r="AC352" s="3">
        <f t="shared" ref="AC352" si="7960">AB352/$C352</f>
        <v>0.33333333333333331</v>
      </c>
      <c r="AD352" s="4">
        <v>9</v>
      </c>
      <c r="AE352" s="3">
        <f t="shared" ref="AE352" si="7961">AD352/$C352</f>
        <v>1</v>
      </c>
      <c r="AF352" s="4">
        <v>0</v>
      </c>
      <c r="AG352" s="3">
        <f t="shared" ref="AG352" si="7962">AF352/$C352</f>
        <v>0</v>
      </c>
      <c r="AH352" s="4">
        <v>6</v>
      </c>
      <c r="AI352" s="3">
        <f t="shared" ref="AI352" si="7963">AH352/$C352</f>
        <v>0.66666666666666663</v>
      </c>
      <c r="AJ352" s="4">
        <v>7</v>
      </c>
      <c r="AK352" s="3">
        <f t="shared" ref="AK352" si="7964">AJ352/$C352</f>
        <v>0.77777777777777779</v>
      </c>
      <c r="AL352" s="4">
        <v>9</v>
      </c>
      <c r="AM352" s="3">
        <f t="shared" ref="AM352" si="7965">AL352/$C352</f>
        <v>1</v>
      </c>
      <c r="AN352" s="4">
        <v>4</v>
      </c>
      <c r="AO352" s="3">
        <f t="shared" ref="AO352" si="7966">AN352/$C352</f>
        <v>0.44444444444444442</v>
      </c>
      <c r="AP352" s="4">
        <v>1</v>
      </c>
      <c r="AQ352" s="3">
        <f t="shared" ref="AQ352" si="7967">AP352/$C352</f>
        <v>0.1111111111111111</v>
      </c>
      <c r="AR352" s="4">
        <v>3</v>
      </c>
      <c r="AS352" s="3">
        <f t="shared" ref="AS352" si="7968">AR352/$C352</f>
        <v>0.33333333333333331</v>
      </c>
      <c r="AT352" s="4">
        <v>4</v>
      </c>
      <c r="AU352" s="3">
        <f t="shared" ref="AU352" si="7969">AT352/$C352</f>
        <v>0.44444444444444442</v>
      </c>
      <c r="AV352" s="4">
        <v>1</v>
      </c>
      <c r="AW352" s="3">
        <f t="shared" ref="AW352" si="7970">AV352/$C352</f>
        <v>0.1111111111111111</v>
      </c>
      <c r="AX352" s="4">
        <v>1</v>
      </c>
      <c r="AY352" s="3">
        <f t="shared" ref="AY352" si="7971">AX352/$C352</f>
        <v>0.1111111111111111</v>
      </c>
      <c r="AZ352" s="4">
        <v>0</v>
      </c>
      <c r="BA352" s="3">
        <f t="shared" ref="BA352" si="7972">AZ352/$C352</f>
        <v>0</v>
      </c>
      <c r="BB352" s="4">
        <v>0</v>
      </c>
      <c r="BC352" s="15">
        <f t="shared" ref="BC352" si="7973">BB352/$C352</f>
        <v>0</v>
      </c>
    </row>
    <row r="353" spans="1:55">
      <c r="A353" s="1" t="s">
        <v>704</v>
      </c>
      <c r="B353" s="1" t="s">
        <v>705</v>
      </c>
      <c r="C353" s="22">
        <v>294</v>
      </c>
      <c r="D353" s="2">
        <v>44</v>
      </c>
      <c r="E353" s="3">
        <f t="shared" si="7685"/>
        <v>0.14965986394557823</v>
      </c>
      <c r="F353" s="4">
        <v>217</v>
      </c>
      <c r="G353" s="5">
        <f t="shared" si="7685"/>
        <v>0.73809523809523814</v>
      </c>
      <c r="H353" s="4">
        <v>65</v>
      </c>
      <c r="I353" s="3">
        <f t="shared" ref="I353" si="7974">H353/$C353</f>
        <v>0.22108843537414966</v>
      </c>
      <c r="J353" s="4">
        <v>166</v>
      </c>
      <c r="K353" s="3">
        <f t="shared" ref="K353" si="7975">J353/$C353</f>
        <v>0.56462585034013602</v>
      </c>
      <c r="L353" s="4">
        <v>282</v>
      </c>
      <c r="M353" s="3">
        <f t="shared" ref="M353" si="7976">L353/$C353</f>
        <v>0.95918367346938771</v>
      </c>
      <c r="N353" s="4">
        <v>256</v>
      </c>
      <c r="O353" s="3">
        <f t="shared" ref="O353" si="7977">N353/$C353</f>
        <v>0.87074829931972786</v>
      </c>
      <c r="P353" s="4">
        <v>258</v>
      </c>
      <c r="Q353" s="3">
        <f t="shared" ref="Q353" si="7978">P353/$C353</f>
        <v>0.87755102040816324</v>
      </c>
      <c r="R353" s="4">
        <v>159</v>
      </c>
      <c r="S353" s="3">
        <f t="shared" ref="S353" si="7979">R353/$C353</f>
        <v>0.54081632653061229</v>
      </c>
      <c r="T353" s="4">
        <v>214</v>
      </c>
      <c r="U353" s="3">
        <f t="shared" ref="U353" si="7980">T353/$C353</f>
        <v>0.72789115646258506</v>
      </c>
      <c r="V353" s="4">
        <v>142</v>
      </c>
      <c r="W353" s="3">
        <f t="shared" ref="W353" si="7981">V353/$C353</f>
        <v>0.48299319727891155</v>
      </c>
      <c r="X353" s="4">
        <v>117</v>
      </c>
      <c r="Y353" s="3">
        <f t="shared" ref="Y353" si="7982">X353/$C353</f>
        <v>0.39795918367346939</v>
      </c>
      <c r="Z353" s="4">
        <v>238</v>
      </c>
      <c r="AA353" s="3">
        <f t="shared" ref="AA353" si="7983">Z353/$C353</f>
        <v>0.80952380952380953</v>
      </c>
      <c r="AB353" s="4">
        <v>95</v>
      </c>
      <c r="AC353" s="3">
        <f t="shared" ref="AC353" si="7984">AB353/$C353</f>
        <v>0.3231292517006803</v>
      </c>
      <c r="AD353" s="4">
        <v>240</v>
      </c>
      <c r="AE353" s="3">
        <f t="shared" ref="AE353" si="7985">AD353/$C353</f>
        <v>0.81632653061224492</v>
      </c>
      <c r="AF353" s="4">
        <v>44</v>
      </c>
      <c r="AG353" s="3">
        <f t="shared" ref="AG353" si="7986">AF353/$C353</f>
        <v>0.14965986394557823</v>
      </c>
      <c r="AH353" s="4">
        <v>217</v>
      </c>
      <c r="AI353" s="3">
        <f t="shared" ref="AI353" si="7987">AH353/$C353</f>
        <v>0.73809523809523814</v>
      </c>
      <c r="AJ353" s="4">
        <v>238</v>
      </c>
      <c r="AK353" s="3">
        <f t="shared" ref="AK353" si="7988">AJ353/$C353</f>
        <v>0.80952380952380953</v>
      </c>
      <c r="AL353" s="4">
        <v>242</v>
      </c>
      <c r="AM353" s="3">
        <f t="shared" ref="AM353" si="7989">AL353/$C353</f>
        <v>0.8231292517006803</v>
      </c>
      <c r="AN353" s="4">
        <v>151</v>
      </c>
      <c r="AO353" s="3">
        <f t="shared" ref="AO353" si="7990">AN353/$C353</f>
        <v>0.51360544217687076</v>
      </c>
      <c r="AP353" s="4">
        <v>135</v>
      </c>
      <c r="AQ353" s="3">
        <f t="shared" ref="AQ353" si="7991">AP353/$C353</f>
        <v>0.45918367346938777</v>
      </c>
      <c r="AR353" s="4">
        <v>81</v>
      </c>
      <c r="AS353" s="3">
        <f t="shared" ref="AS353" si="7992">AR353/$C353</f>
        <v>0.27551020408163263</v>
      </c>
      <c r="AT353" s="4">
        <v>143</v>
      </c>
      <c r="AU353" s="3">
        <f t="shared" ref="AU353" si="7993">AT353/$C353</f>
        <v>0.48639455782312924</v>
      </c>
      <c r="AV353" s="4">
        <v>131</v>
      </c>
      <c r="AW353" s="3">
        <f t="shared" ref="AW353" si="7994">AV353/$C353</f>
        <v>0.445578231292517</v>
      </c>
      <c r="AX353" s="4">
        <v>130</v>
      </c>
      <c r="AY353" s="3">
        <f t="shared" ref="AY353" si="7995">AX353/$C353</f>
        <v>0.44217687074829931</v>
      </c>
      <c r="AZ353" s="4">
        <v>41</v>
      </c>
      <c r="BA353" s="3">
        <f t="shared" ref="BA353" si="7996">AZ353/$C353</f>
        <v>0.13945578231292516</v>
      </c>
      <c r="BB353" s="4">
        <v>0</v>
      </c>
      <c r="BC353" s="15">
        <f t="shared" ref="BC353" si="7997">BB353/$C353</f>
        <v>0</v>
      </c>
    </row>
    <row r="354" spans="1:55">
      <c r="A354" s="1" t="s">
        <v>706</v>
      </c>
      <c r="B354" s="1" t="s">
        <v>707</v>
      </c>
      <c r="C354" s="22">
        <v>85</v>
      </c>
      <c r="D354" s="2">
        <v>27</v>
      </c>
      <c r="E354" s="3">
        <f t="shared" si="7685"/>
        <v>0.31764705882352939</v>
      </c>
      <c r="F354" s="4">
        <v>48</v>
      </c>
      <c r="G354" s="5">
        <f t="shared" si="7685"/>
        <v>0.56470588235294117</v>
      </c>
      <c r="H354" s="4">
        <v>14</v>
      </c>
      <c r="I354" s="3">
        <f t="shared" ref="I354" si="7998">H354/$C354</f>
        <v>0.16470588235294117</v>
      </c>
      <c r="J354" s="4">
        <v>20</v>
      </c>
      <c r="K354" s="3">
        <f t="shared" ref="K354" si="7999">J354/$C354</f>
        <v>0.23529411764705882</v>
      </c>
      <c r="L354" s="4">
        <v>59</v>
      </c>
      <c r="M354" s="3">
        <f t="shared" ref="M354" si="8000">L354/$C354</f>
        <v>0.69411764705882351</v>
      </c>
      <c r="N354" s="4">
        <v>49</v>
      </c>
      <c r="O354" s="3">
        <f t="shared" ref="O354" si="8001">N354/$C354</f>
        <v>0.57647058823529407</v>
      </c>
      <c r="P354" s="4">
        <v>50</v>
      </c>
      <c r="Q354" s="3">
        <f t="shared" ref="Q354" si="8002">P354/$C354</f>
        <v>0.58823529411764708</v>
      </c>
      <c r="R354" s="4">
        <v>47</v>
      </c>
      <c r="S354" s="3">
        <f t="shared" ref="S354" si="8003">R354/$C354</f>
        <v>0.55294117647058827</v>
      </c>
      <c r="T354" s="4">
        <v>47</v>
      </c>
      <c r="U354" s="3">
        <f t="shared" ref="U354" si="8004">T354/$C354</f>
        <v>0.55294117647058827</v>
      </c>
      <c r="V354" s="4">
        <v>44</v>
      </c>
      <c r="W354" s="3">
        <f t="shared" ref="W354" si="8005">V354/$C354</f>
        <v>0.51764705882352946</v>
      </c>
      <c r="X354" s="4">
        <v>9</v>
      </c>
      <c r="Y354" s="3">
        <f t="shared" ref="Y354" si="8006">X354/$C354</f>
        <v>0.10588235294117647</v>
      </c>
      <c r="Z354" s="4">
        <v>56</v>
      </c>
      <c r="AA354" s="3">
        <f t="shared" ref="AA354" si="8007">Z354/$C354</f>
        <v>0.6588235294117647</v>
      </c>
      <c r="AB354" s="4">
        <v>9</v>
      </c>
      <c r="AC354" s="3">
        <f t="shared" ref="AC354" si="8008">AB354/$C354</f>
        <v>0.10588235294117647</v>
      </c>
      <c r="AD354" s="4">
        <v>57</v>
      </c>
      <c r="AE354" s="3">
        <f t="shared" ref="AE354" si="8009">AD354/$C354</f>
        <v>0.6705882352941176</v>
      </c>
      <c r="AF354" s="4">
        <v>9</v>
      </c>
      <c r="AG354" s="3">
        <f t="shared" ref="AG354" si="8010">AF354/$C354</f>
        <v>0.10588235294117647</v>
      </c>
      <c r="AH354" s="4">
        <v>48</v>
      </c>
      <c r="AI354" s="3">
        <f t="shared" ref="AI354" si="8011">AH354/$C354</f>
        <v>0.56470588235294117</v>
      </c>
      <c r="AJ354" s="4">
        <v>54</v>
      </c>
      <c r="AK354" s="3">
        <f t="shared" ref="AK354" si="8012">AJ354/$C354</f>
        <v>0.63529411764705879</v>
      </c>
      <c r="AL354" s="4">
        <v>62</v>
      </c>
      <c r="AM354" s="3">
        <f t="shared" ref="AM354" si="8013">AL354/$C354</f>
        <v>0.72941176470588232</v>
      </c>
      <c r="AN354" s="4">
        <v>21</v>
      </c>
      <c r="AO354" s="3">
        <f t="shared" ref="AO354" si="8014">AN354/$C354</f>
        <v>0.24705882352941178</v>
      </c>
      <c r="AP354" s="4">
        <v>36</v>
      </c>
      <c r="AQ354" s="3">
        <f t="shared" ref="AQ354" si="8015">AP354/$C354</f>
        <v>0.42352941176470588</v>
      </c>
      <c r="AR354" s="4">
        <v>12</v>
      </c>
      <c r="AS354" s="3">
        <f t="shared" ref="AS354" si="8016">AR354/$C354</f>
        <v>0.14117647058823529</v>
      </c>
      <c r="AT354" s="4">
        <v>42</v>
      </c>
      <c r="AU354" s="3">
        <f t="shared" ref="AU354" si="8017">AT354/$C354</f>
        <v>0.49411764705882355</v>
      </c>
      <c r="AV354" s="4">
        <v>19</v>
      </c>
      <c r="AW354" s="3">
        <f t="shared" ref="AW354" si="8018">AV354/$C354</f>
        <v>0.22352941176470589</v>
      </c>
      <c r="AX354" s="4">
        <v>20</v>
      </c>
      <c r="AY354" s="3">
        <f t="shared" ref="AY354" si="8019">AX354/$C354</f>
        <v>0.23529411764705882</v>
      </c>
      <c r="AZ354" s="4">
        <v>0</v>
      </c>
      <c r="BA354" s="3">
        <f t="shared" ref="BA354" si="8020">AZ354/$C354</f>
        <v>0</v>
      </c>
      <c r="BB354" s="4">
        <v>0</v>
      </c>
      <c r="BC354" s="15">
        <f t="shared" ref="BC354" si="8021">BB354/$C354</f>
        <v>0</v>
      </c>
    </row>
    <row r="355" spans="1:55">
      <c r="A355" s="1" t="s">
        <v>708</v>
      </c>
      <c r="B355" s="1" t="s">
        <v>709</v>
      </c>
      <c r="C355" s="22">
        <v>1847</v>
      </c>
      <c r="D355" s="2">
        <v>245</v>
      </c>
      <c r="E355" s="3">
        <f t="shared" si="7685"/>
        <v>0.13264753654574987</v>
      </c>
      <c r="F355" s="4">
        <v>561</v>
      </c>
      <c r="G355" s="5">
        <f t="shared" si="7685"/>
        <v>0.3037357877639415</v>
      </c>
      <c r="H355" s="4">
        <v>277</v>
      </c>
      <c r="I355" s="3">
        <f t="shared" ref="I355" si="8022">H355/$C355</f>
        <v>0.14997292907417434</v>
      </c>
      <c r="J355" s="4">
        <v>154</v>
      </c>
      <c r="K355" s="3">
        <f t="shared" ref="K355" si="8023">J355/$C355</f>
        <v>8.337845154304277E-2</v>
      </c>
      <c r="L355" s="4">
        <v>794</v>
      </c>
      <c r="M355" s="3">
        <f t="shared" ref="M355" si="8024">L355/$C355</f>
        <v>0.42988630211153223</v>
      </c>
      <c r="N355" s="4">
        <v>663</v>
      </c>
      <c r="O355" s="3">
        <f t="shared" ref="O355" si="8025">N355/$C355</f>
        <v>0.35896047644829454</v>
      </c>
      <c r="P355" s="4">
        <v>676</v>
      </c>
      <c r="Q355" s="3">
        <f t="shared" ref="Q355" si="8026">P355/$C355</f>
        <v>0.36599891716296695</v>
      </c>
      <c r="R355" s="4">
        <v>408</v>
      </c>
      <c r="S355" s="3">
        <f t="shared" ref="S355" si="8027">R355/$C355</f>
        <v>0.22089875473741202</v>
      </c>
      <c r="T355" s="4">
        <v>476</v>
      </c>
      <c r="U355" s="3">
        <f t="shared" ref="U355" si="8028">T355/$C355</f>
        <v>0.25771521386031404</v>
      </c>
      <c r="V355" s="4">
        <v>440</v>
      </c>
      <c r="W355" s="3">
        <f t="shared" ref="W355" si="8029">V355/$C355</f>
        <v>0.23822414726583649</v>
      </c>
      <c r="X355" s="4">
        <v>508</v>
      </c>
      <c r="Y355" s="3">
        <f t="shared" ref="Y355" si="8030">X355/$C355</f>
        <v>0.27504060638873851</v>
      </c>
      <c r="Z355" s="4">
        <v>585</v>
      </c>
      <c r="AA355" s="3">
        <f t="shared" ref="AA355" si="8031">Z355/$C355</f>
        <v>0.31672983216025991</v>
      </c>
      <c r="AB355" s="4">
        <v>159</v>
      </c>
      <c r="AC355" s="3">
        <f t="shared" ref="AC355" si="8032">AB355/$C355</f>
        <v>8.6085544125609093E-2</v>
      </c>
      <c r="AD355" s="4">
        <v>565</v>
      </c>
      <c r="AE355" s="3">
        <f t="shared" ref="AE355" si="8033">AD355/$C355</f>
        <v>0.30590146182999456</v>
      </c>
      <c r="AF355" s="4">
        <v>734</v>
      </c>
      <c r="AG355" s="3">
        <f t="shared" ref="AG355" si="8034">AF355/$C355</f>
        <v>0.39740119112073635</v>
      </c>
      <c r="AH355" s="4">
        <v>536</v>
      </c>
      <c r="AI355" s="3">
        <f t="shared" ref="AI355" si="8035">AH355/$C355</f>
        <v>0.29020032485110991</v>
      </c>
      <c r="AJ355" s="4">
        <v>628</v>
      </c>
      <c r="AK355" s="3">
        <f t="shared" ref="AK355" si="8036">AJ355/$C355</f>
        <v>0.34001082837033025</v>
      </c>
      <c r="AL355" s="4">
        <v>841</v>
      </c>
      <c r="AM355" s="3">
        <f t="shared" ref="AM355" si="8037">AL355/$C355</f>
        <v>0.45533297238765563</v>
      </c>
      <c r="AN355" s="4">
        <v>153</v>
      </c>
      <c r="AO355" s="3">
        <f t="shared" ref="AO355" si="8038">AN355/$C355</f>
        <v>8.2837033026529505E-2</v>
      </c>
      <c r="AP355" s="4">
        <v>305</v>
      </c>
      <c r="AQ355" s="3">
        <f t="shared" ref="AQ355" si="8039">AP355/$C355</f>
        <v>0.16513264753654575</v>
      </c>
      <c r="AR355" s="4">
        <v>318</v>
      </c>
      <c r="AS355" s="3">
        <f t="shared" ref="AS355" si="8040">AR355/$C355</f>
        <v>0.17217108825121819</v>
      </c>
      <c r="AT355" s="4">
        <v>490</v>
      </c>
      <c r="AU355" s="3">
        <f t="shared" ref="AU355" si="8041">AT355/$C355</f>
        <v>0.26529507309149974</v>
      </c>
      <c r="AV355" s="4">
        <v>169</v>
      </c>
      <c r="AW355" s="3">
        <f t="shared" ref="AW355" si="8042">AV355/$C355</f>
        <v>9.1499729290741738E-2</v>
      </c>
      <c r="AX355" s="4">
        <v>149</v>
      </c>
      <c r="AY355" s="3">
        <f t="shared" ref="AY355" si="8043">AX355/$C355</f>
        <v>8.0671358960476447E-2</v>
      </c>
      <c r="AZ355" s="4">
        <v>93</v>
      </c>
      <c r="BA355" s="3">
        <f t="shared" ref="BA355" si="8044">AZ355/$C355</f>
        <v>5.0351922035733625E-2</v>
      </c>
      <c r="BB355" s="4">
        <v>28</v>
      </c>
      <c r="BC355" s="15">
        <f t="shared" ref="BC355" si="8045">BB355/$C355</f>
        <v>1.5159718462371413E-2</v>
      </c>
    </row>
    <row r="356" spans="1:55">
      <c r="A356" s="1" t="s">
        <v>710</v>
      </c>
      <c r="B356" s="1" t="s">
        <v>711</v>
      </c>
      <c r="C356" s="22">
        <v>3105</v>
      </c>
      <c r="D356" s="2">
        <v>484</v>
      </c>
      <c r="E356" s="3">
        <f t="shared" si="7685"/>
        <v>0.15587761674718195</v>
      </c>
      <c r="F356" s="4">
        <v>812</v>
      </c>
      <c r="G356" s="5">
        <f t="shared" si="7685"/>
        <v>0.26151368760064414</v>
      </c>
      <c r="H356" s="4">
        <v>724</v>
      </c>
      <c r="I356" s="3">
        <f t="shared" ref="I356" si="8046">H356/$C356</f>
        <v>0.23317230273752013</v>
      </c>
      <c r="J356" s="4">
        <v>160</v>
      </c>
      <c r="K356" s="3">
        <f t="shared" ref="K356" si="8047">J356/$C356</f>
        <v>5.1529790660225443E-2</v>
      </c>
      <c r="L356" s="4">
        <v>1542</v>
      </c>
      <c r="M356" s="3">
        <f t="shared" ref="M356" si="8048">L356/$C356</f>
        <v>0.49661835748792271</v>
      </c>
      <c r="N356" s="4">
        <v>1080</v>
      </c>
      <c r="O356" s="3">
        <f t="shared" ref="O356" si="8049">N356/$C356</f>
        <v>0.34782608695652173</v>
      </c>
      <c r="P356" s="4">
        <v>1060</v>
      </c>
      <c r="Q356" s="3">
        <f t="shared" ref="Q356" si="8050">P356/$C356</f>
        <v>0.34138486312399358</v>
      </c>
      <c r="R356" s="4">
        <v>1055</v>
      </c>
      <c r="S356" s="3">
        <f t="shared" ref="S356" si="8051">R356/$C356</f>
        <v>0.33977455716586152</v>
      </c>
      <c r="T356" s="4">
        <v>760</v>
      </c>
      <c r="U356" s="3">
        <f t="shared" ref="U356" si="8052">T356/$C356</f>
        <v>0.24476650563607086</v>
      </c>
      <c r="V356" s="4">
        <v>747</v>
      </c>
      <c r="W356" s="3">
        <f t="shared" ref="W356" si="8053">V356/$C356</f>
        <v>0.24057971014492754</v>
      </c>
      <c r="X356" s="4">
        <v>597</v>
      </c>
      <c r="Y356" s="3">
        <f t="shared" ref="Y356" si="8054">X356/$C356</f>
        <v>0.19227053140096617</v>
      </c>
      <c r="Z356" s="4">
        <v>1245</v>
      </c>
      <c r="AA356" s="3">
        <f t="shared" ref="AA356" si="8055">Z356/$C356</f>
        <v>0.40096618357487923</v>
      </c>
      <c r="AB356" s="4">
        <v>175</v>
      </c>
      <c r="AC356" s="3">
        <f t="shared" ref="AC356" si="8056">AB356/$C356</f>
        <v>5.6360708534621579E-2</v>
      </c>
      <c r="AD356" s="4">
        <v>1195</v>
      </c>
      <c r="AE356" s="3">
        <f t="shared" ref="AE356" si="8057">AD356/$C356</f>
        <v>0.38486312399355876</v>
      </c>
      <c r="AF356" s="4">
        <v>940</v>
      </c>
      <c r="AG356" s="3">
        <f t="shared" ref="AG356" si="8058">AF356/$C356</f>
        <v>0.30273752012882449</v>
      </c>
      <c r="AH356" s="4">
        <v>809</v>
      </c>
      <c r="AI356" s="3">
        <f t="shared" ref="AI356" si="8059">AH356/$C356</f>
        <v>0.26054750402576488</v>
      </c>
      <c r="AJ356" s="4">
        <v>1212</v>
      </c>
      <c r="AK356" s="3">
        <f t="shared" ref="AK356" si="8060">AJ356/$C356</f>
        <v>0.39033816425120771</v>
      </c>
      <c r="AL356" s="4">
        <v>1532</v>
      </c>
      <c r="AM356" s="3">
        <f t="shared" ref="AM356" si="8061">AL356/$C356</f>
        <v>0.49339774557165861</v>
      </c>
      <c r="AN356" s="4">
        <v>705</v>
      </c>
      <c r="AO356" s="3">
        <f t="shared" ref="AO356" si="8062">AN356/$C356</f>
        <v>0.22705314009661837</v>
      </c>
      <c r="AP356" s="4">
        <v>618</v>
      </c>
      <c r="AQ356" s="3">
        <f t="shared" ref="AQ356" si="8063">AP356/$C356</f>
        <v>0.19903381642512077</v>
      </c>
      <c r="AR356" s="4">
        <v>270</v>
      </c>
      <c r="AS356" s="3">
        <f t="shared" ref="AS356" si="8064">AR356/$C356</f>
        <v>8.6956521739130432E-2</v>
      </c>
      <c r="AT356" s="4">
        <v>820</v>
      </c>
      <c r="AU356" s="3">
        <f t="shared" ref="AU356" si="8065">AT356/$C356</f>
        <v>0.2640901771336554</v>
      </c>
      <c r="AV356" s="4">
        <v>392</v>
      </c>
      <c r="AW356" s="3">
        <f t="shared" ref="AW356" si="8066">AV356/$C356</f>
        <v>0.12624798711755233</v>
      </c>
      <c r="AX356" s="4">
        <v>354</v>
      </c>
      <c r="AY356" s="3">
        <f t="shared" ref="AY356" si="8067">AX356/$C356</f>
        <v>0.11400966183574879</v>
      </c>
      <c r="AZ356" s="4">
        <v>214</v>
      </c>
      <c r="BA356" s="3">
        <f t="shared" ref="BA356" si="8068">AZ356/$C356</f>
        <v>6.8921095008051533E-2</v>
      </c>
      <c r="BB356" s="4">
        <v>9</v>
      </c>
      <c r="BC356" s="15">
        <f t="shared" ref="BC356" si="8069">BB356/$C356</f>
        <v>2.8985507246376812E-3</v>
      </c>
    </row>
    <row r="357" spans="1:55">
      <c r="A357" s="1" t="s">
        <v>712</v>
      </c>
      <c r="B357" s="1" t="s">
        <v>713</v>
      </c>
      <c r="C357" s="22">
        <v>13418</v>
      </c>
      <c r="D357" s="2">
        <v>2258</v>
      </c>
      <c r="E357" s="3">
        <f t="shared" si="7685"/>
        <v>0.16828141302727678</v>
      </c>
      <c r="F357" s="4">
        <v>4647</v>
      </c>
      <c r="G357" s="5">
        <f t="shared" si="7685"/>
        <v>0.34632583097331943</v>
      </c>
      <c r="H357" s="4">
        <v>1627</v>
      </c>
      <c r="I357" s="3">
        <f t="shared" ref="I357" si="8070">H357/$C357</f>
        <v>0.12125503055596959</v>
      </c>
      <c r="J357" s="4">
        <v>1156</v>
      </c>
      <c r="K357" s="3">
        <f t="shared" ref="K357" si="8071">J357/$C357</f>
        <v>8.6152928901475634E-2</v>
      </c>
      <c r="L357" s="4">
        <v>5989</v>
      </c>
      <c r="M357" s="3">
        <f t="shared" ref="M357" si="8072">L357/$C357</f>
        <v>0.44634073632434046</v>
      </c>
      <c r="N357" s="4">
        <v>4955</v>
      </c>
      <c r="O357" s="3">
        <f t="shared" ref="O357" si="8073">N357/$C357</f>
        <v>0.36928007154568487</v>
      </c>
      <c r="P357" s="4">
        <v>5281</v>
      </c>
      <c r="Q357" s="3">
        <f t="shared" ref="Q357" si="8074">P357/$C357</f>
        <v>0.39357579370994189</v>
      </c>
      <c r="R357" s="4">
        <v>4191</v>
      </c>
      <c r="S357" s="3">
        <f t="shared" ref="S357" si="8075">R357/$C357</f>
        <v>0.31234163064540171</v>
      </c>
      <c r="T357" s="4">
        <v>3855</v>
      </c>
      <c r="U357" s="3">
        <f t="shared" ref="U357" si="8076">T357/$C357</f>
        <v>0.28730064093009389</v>
      </c>
      <c r="V357" s="4">
        <v>4046</v>
      </c>
      <c r="W357" s="3">
        <f t="shared" ref="W357" si="8077">V357/$C357</f>
        <v>0.30153525115516472</v>
      </c>
      <c r="X357" s="4">
        <v>2875</v>
      </c>
      <c r="Y357" s="3">
        <f t="shared" ref="Y357" si="8078">X357/$C357</f>
        <v>0.21426442092711284</v>
      </c>
      <c r="Z357" s="4">
        <v>4415</v>
      </c>
      <c r="AA357" s="3">
        <f t="shared" ref="AA357" si="8079">Z357/$C357</f>
        <v>0.32903562378894025</v>
      </c>
      <c r="AB357" s="4">
        <v>1467</v>
      </c>
      <c r="AC357" s="3">
        <f t="shared" ref="AC357" si="8080">AB357/$C357</f>
        <v>0.10933074973915635</v>
      </c>
      <c r="AD357" s="4">
        <v>4401</v>
      </c>
      <c r="AE357" s="3">
        <f t="shared" ref="AE357" si="8081">AD357/$C357</f>
        <v>0.32799224921746906</v>
      </c>
      <c r="AF357" s="4">
        <v>4966</v>
      </c>
      <c r="AG357" s="3">
        <f t="shared" ref="AG357" si="8082">AF357/$C357</f>
        <v>0.37009986585184079</v>
      </c>
      <c r="AH357" s="4">
        <v>4249</v>
      </c>
      <c r="AI357" s="3">
        <f t="shared" ref="AI357" si="8083">AH357/$C357</f>
        <v>0.31666418244149652</v>
      </c>
      <c r="AJ357" s="4">
        <v>4613</v>
      </c>
      <c r="AK357" s="3">
        <f t="shared" ref="AK357" si="8084">AJ357/$C357</f>
        <v>0.34379192129974662</v>
      </c>
      <c r="AL357" s="4">
        <v>6205</v>
      </c>
      <c r="AM357" s="3">
        <f t="shared" ref="AM357" si="8085">AL357/$C357</f>
        <v>0.46243851542703829</v>
      </c>
      <c r="AN357" s="4">
        <v>1461</v>
      </c>
      <c r="AO357" s="3">
        <f t="shared" ref="AO357" si="8086">AN357/$C357</f>
        <v>0.10888358920852587</v>
      </c>
      <c r="AP357" s="4">
        <v>3278</v>
      </c>
      <c r="AQ357" s="3">
        <f t="shared" ref="AQ357" si="8087">AP357/$C357</f>
        <v>0.24429870323446118</v>
      </c>
      <c r="AR357" s="4">
        <v>1659</v>
      </c>
      <c r="AS357" s="3">
        <f t="shared" ref="AS357" si="8088">AR357/$C357</f>
        <v>0.12363988671933224</v>
      </c>
      <c r="AT357" s="4">
        <v>4292</v>
      </c>
      <c r="AU357" s="3">
        <f t="shared" ref="AU357" si="8089">AT357/$C357</f>
        <v>0.31986883291101503</v>
      </c>
      <c r="AV357" s="4">
        <v>1646</v>
      </c>
      <c r="AW357" s="3">
        <f t="shared" ref="AW357" si="8090">AV357/$C357</f>
        <v>0.12267103890296617</v>
      </c>
      <c r="AX357" s="4">
        <v>1815</v>
      </c>
      <c r="AY357" s="3">
        <f t="shared" ref="AY357" si="8091">AX357/$C357</f>
        <v>0.13526606051572515</v>
      </c>
      <c r="AZ357" s="4">
        <v>544</v>
      </c>
      <c r="BA357" s="3">
        <f t="shared" ref="BA357" si="8092">AZ357/$C357</f>
        <v>4.0542554777165001E-2</v>
      </c>
      <c r="BB357" s="4">
        <v>398</v>
      </c>
      <c r="BC357" s="15">
        <f t="shared" ref="BC357" si="8093">BB357/$C357</f>
        <v>2.9661648531822925E-2</v>
      </c>
    </row>
    <row r="358" spans="1:55">
      <c r="A358" s="1" t="s">
        <v>714</v>
      </c>
      <c r="B358" s="1" t="s">
        <v>715</v>
      </c>
      <c r="C358" s="22">
        <v>1897</v>
      </c>
      <c r="D358" s="2">
        <v>708</v>
      </c>
      <c r="E358" s="3">
        <f t="shared" si="7685"/>
        <v>0.37322087506589352</v>
      </c>
      <c r="F358" s="4">
        <v>900</v>
      </c>
      <c r="G358" s="5">
        <f t="shared" si="7685"/>
        <v>0.47443331576172904</v>
      </c>
      <c r="H358" s="4">
        <v>50</v>
      </c>
      <c r="I358" s="3">
        <f t="shared" ref="I358" si="8094">H358/$C358</f>
        <v>2.6357406431207171E-2</v>
      </c>
      <c r="J358" s="4">
        <v>212</v>
      </c>
      <c r="K358" s="3">
        <f t="shared" ref="K358" si="8095">J358/$C358</f>
        <v>0.1117554032683184</v>
      </c>
      <c r="L358" s="4">
        <v>1091</v>
      </c>
      <c r="M358" s="3">
        <f t="shared" ref="M358" si="8096">L358/$C358</f>
        <v>0.57511860832894046</v>
      </c>
      <c r="N358" s="4">
        <v>1016</v>
      </c>
      <c r="O358" s="3">
        <f t="shared" ref="O358" si="8097">N358/$C358</f>
        <v>0.5355824986821297</v>
      </c>
      <c r="P358" s="4">
        <v>1045</v>
      </c>
      <c r="Q358" s="3">
        <f t="shared" ref="Q358" si="8098">P358/$C358</f>
        <v>0.55086979441222983</v>
      </c>
      <c r="R358" s="4">
        <v>818</v>
      </c>
      <c r="S358" s="3">
        <f t="shared" ref="S358" si="8099">R358/$C358</f>
        <v>0.43120716921454927</v>
      </c>
      <c r="T358" s="4">
        <v>977</v>
      </c>
      <c r="U358" s="3">
        <f t="shared" ref="U358" si="8100">T358/$C358</f>
        <v>0.51502372166578814</v>
      </c>
      <c r="V358" s="4">
        <v>939</v>
      </c>
      <c r="W358" s="3">
        <f t="shared" ref="W358" si="8101">V358/$C358</f>
        <v>0.49499209277807066</v>
      </c>
      <c r="X358" s="4">
        <v>192</v>
      </c>
      <c r="Y358" s="3">
        <f t="shared" ref="Y358" si="8102">X358/$C358</f>
        <v>0.10121244069583553</v>
      </c>
      <c r="Z358" s="4">
        <v>1048</v>
      </c>
      <c r="AA358" s="3">
        <f t="shared" ref="AA358" si="8103">Z358/$C358</f>
        <v>0.55245123879810232</v>
      </c>
      <c r="AB358" s="4">
        <v>80</v>
      </c>
      <c r="AC358" s="3">
        <f t="shared" ref="AC358" si="8104">AB358/$C358</f>
        <v>4.2171850289931472E-2</v>
      </c>
      <c r="AD358" s="4">
        <v>897</v>
      </c>
      <c r="AE358" s="3">
        <f t="shared" ref="AE358" si="8105">AD358/$C358</f>
        <v>0.4728518713758566</v>
      </c>
      <c r="AF358" s="4">
        <v>358</v>
      </c>
      <c r="AG358" s="3">
        <f t="shared" ref="AG358" si="8106">AF358/$C358</f>
        <v>0.18871903004744334</v>
      </c>
      <c r="AH358" s="4">
        <v>877</v>
      </c>
      <c r="AI358" s="3">
        <f t="shared" ref="AI358" si="8107">AH358/$C358</f>
        <v>0.46230890880337377</v>
      </c>
      <c r="AJ358" s="4">
        <v>1060</v>
      </c>
      <c r="AK358" s="3">
        <f t="shared" ref="AK358" si="8108">AJ358/$C358</f>
        <v>0.55877701634159194</v>
      </c>
      <c r="AL358" s="4">
        <v>1149</v>
      </c>
      <c r="AM358" s="3">
        <f t="shared" ref="AM358" si="8109">AL358/$C358</f>
        <v>0.60569319978914071</v>
      </c>
      <c r="AN358" s="4">
        <v>168</v>
      </c>
      <c r="AO358" s="3">
        <f t="shared" ref="AO358" si="8110">AN358/$C358</f>
        <v>8.8560885608856083E-2</v>
      </c>
      <c r="AP358" s="4">
        <v>743</v>
      </c>
      <c r="AQ358" s="3">
        <f t="shared" ref="AQ358" si="8111">AP358/$C358</f>
        <v>0.39167105956773851</v>
      </c>
      <c r="AR358" s="4">
        <v>134</v>
      </c>
      <c r="AS358" s="3">
        <f t="shared" ref="AS358" si="8112">AR358/$C358</f>
        <v>7.0637849235635208E-2</v>
      </c>
      <c r="AT358" s="4">
        <v>949</v>
      </c>
      <c r="AU358" s="3">
        <f t="shared" ref="AU358" si="8113">AT358/$C358</f>
        <v>0.5002635740643121</v>
      </c>
      <c r="AV358" s="4">
        <v>314</v>
      </c>
      <c r="AW358" s="3">
        <f t="shared" ref="AW358" si="8114">AV358/$C358</f>
        <v>0.16552451238798102</v>
      </c>
      <c r="AX358" s="4">
        <v>242</v>
      </c>
      <c r="AY358" s="3">
        <f t="shared" ref="AY358" si="8115">AX358/$C358</f>
        <v>0.1275698471270427</v>
      </c>
      <c r="AZ358" s="4">
        <v>14</v>
      </c>
      <c r="BA358" s="3">
        <f t="shared" ref="BA358" si="8116">AZ358/$C358</f>
        <v>7.3800738007380072E-3</v>
      </c>
      <c r="BB358" s="4">
        <v>37</v>
      </c>
      <c r="BC358" s="15">
        <f t="shared" ref="BC358" si="8117">BB358/$C358</f>
        <v>1.9504480759093307E-2</v>
      </c>
    </row>
    <row r="359" spans="1:55">
      <c r="A359" s="1" t="s">
        <v>716</v>
      </c>
      <c r="B359" s="1" t="s">
        <v>717</v>
      </c>
      <c r="C359" s="22">
        <v>1972</v>
      </c>
      <c r="D359" s="2">
        <v>431</v>
      </c>
      <c r="E359" s="3">
        <f t="shared" si="7685"/>
        <v>0.21855983772819473</v>
      </c>
      <c r="F359" s="4">
        <v>639</v>
      </c>
      <c r="G359" s="5">
        <f t="shared" si="7685"/>
        <v>0.32403651115618659</v>
      </c>
      <c r="H359" s="4">
        <v>93</v>
      </c>
      <c r="I359" s="3">
        <f t="shared" ref="I359" si="8118">H359/$C359</f>
        <v>4.7160243407707914E-2</v>
      </c>
      <c r="J359" s="4">
        <v>119</v>
      </c>
      <c r="K359" s="3">
        <f t="shared" ref="K359" si="8119">J359/$C359</f>
        <v>6.0344827586206899E-2</v>
      </c>
      <c r="L359" s="4">
        <v>855</v>
      </c>
      <c r="M359" s="3">
        <f t="shared" ref="M359" si="8120">L359/$C359</f>
        <v>0.43356997971602435</v>
      </c>
      <c r="N359" s="4">
        <v>731</v>
      </c>
      <c r="O359" s="3">
        <f t="shared" ref="O359" si="8121">N359/$C359</f>
        <v>0.37068965517241381</v>
      </c>
      <c r="P359" s="4">
        <v>791</v>
      </c>
      <c r="Q359" s="3">
        <f t="shared" ref="Q359" si="8122">P359/$C359</f>
        <v>0.40111561866125761</v>
      </c>
      <c r="R359" s="4">
        <v>612</v>
      </c>
      <c r="S359" s="3">
        <f t="shared" ref="S359" si="8123">R359/$C359</f>
        <v>0.31034482758620691</v>
      </c>
      <c r="T359" s="4">
        <v>677</v>
      </c>
      <c r="U359" s="3">
        <f t="shared" ref="U359" si="8124">T359/$C359</f>
        <v>0.34330628803245439</v>
      </c>
      <c r="V359" s="4">
        <v>693</v>
      </c>
      <c r="W359" s="3">
        <f t="shared" ref="W359" si="8125">V359/$C359</f>
        <v>0.35141987829614607</v>
      </c>
      <c r="X359" s="4">
        <v>251</v>
      </c>
      <c r="Y359" s="3">
        <f t="shared" ref="Y359" si="8126">X359/$C359</f>
        <v>0.12728194726166328</v>
      </c>
      <c r="Z359" s="4">
        <v>738</v>
      </c>
      <c r="AA359" s="3">
        <f t="shared" ref="AA359" si="8127">Z359/$C359</f>
        <v>0.37423935091277888</v>
      </c>
      <c r="AB359" s="4">
        <v>131</v>
      </c>
      <c r="AC359" s="3">
        <f t="shared" ref="AC359" si="8128">AB359/$C359</f>
        <v>6.6430020283975655E-2</v>
      </c>
      <c r="AD359" s="4">
        <v>618</v>
      </c>
      <c r="AE359" s="3">
        <f t="shared" ref="AE359" si="8129">AD359/$C359</f>
        <v>0.31338742393509128</v>
      </c>
      <c r="AF359" s="4">
        <v>610</v>
      </c>
      <c r="AG359" s="3">
        <f t="shared" ref="AG359" si="8130">AF359/$C359</f>
        <v>0.30933062880324541</v>
      </c>
      <c r="AH359" s="4">
        <v>592</v>
      </c>
      <c r="AI359" s="3">
        <f t="shared" ref="AI359" si="8131">AH359/$C359</f>
        <v>0.30020283975659229</v>
      </c>
      <c r="AJ359" s="4">
        <v>794</v>
      </c>
      <c r="AK359" s="3">
        <f t="shared" ref="AK359" si="8132">AJ359/$C359</f>
        <v>0.4026369168356998</v>
      </c>
      <c r="AL359" s="4">
        <v>909</v>
      </c>
      <c r="AM359" s="3">
        <f t="shared" ref="AM359" si="8133">AL359/$C359</f>
        <v>0.46095334685598377</v>
      </c>
      <c r="AN359" s="4">
        <v>152</v>
      </c>
      <c r="AO359" s="3">
        <f t="shared" ref="AO359" si="8134">AN359/$C359</f>
        <v>7.7079107505070993E-2</v>
      </c>
      <c r="AP359" s="4">
        <v>514</v>
      </c>
      <c r="AQ359" s="3">
        <f t="shared" ref="AQ359" si="8135">AP359/$C359</f>
        <v>0.26064908722109531</v>
      </c>
      <c r="AR359" s="4">
        <v>152</v>
      </c>
      <c r="AS359" s="3">
        <f t="shared" ref="AS359" si="8136">AR359/$C359</f>
        <v>7.7079107505070993E-2</v>
      </c>
      <c r="AT359" s="4">
        <v>724</v>
      </c>
      <c r="AU359" s="3">
        <f t="shared" ref="AU359" si="8137">AT359/$C359</f>
        <v>0.36713995943204869</v>
      </c>
      <c r="AV359" s="4">
        <v>244</v>
      </c>
      <c r="AW359" s="3">
        <f t="shared" ref="AW359" si="8138">AV359/$C359</f>
        <v>0.12373225152129817</v>
      </c>
      <c r="AX359" s="4">
        <v>168</v>
      </c>
      <c r="AY359" s="3">
        <f t="shared" ref="AY359" si="8139">AX359/$C359</f>
        <v>8.5192697768762676E-2</v>
      </c>
      <c r="AZ359" s="4">
        <v>16</v>
      </c>
      <c r="BA359" s="3">
        <f t="shared" ref="BA359" si="8140">AZ359/$C359</f>
        <v>8.1135902636916835E-3</v>
      </c>
      <c r="BB359" s="4">
        <v>49</v>
      </c>
      <c r="BC359" s="15">
        <f t="shared" ref="BC359" si="8141">BB359/$C359</f>
        <v>2.4847870182555781E-2</v>
      </c>
    </row>
    <row r="360" spans="1:55">
      <c r="A360" s="1" t="s">
        <v>718</v>
      </c>
      <c r="B360" s="1" t="s">
        <v>719</v>
      </c>
      <c r="C360" s="22">
        <v>2413</v>
      </c>
      <c r="D360" s="2">
        <v>432</v>
      </c>
      <c r="E360" s="3">
        <f t="shared" si="7685"/>
        <v>0.17903025279734769</v>
      </c>
      <c r="F360" s="4">
        <v>786</v>
      </c>
      <c r="G360" s="5">
        <f t="shared" si="7685"/>
        <v>0.32573559883961872</v>
      </c>
      <c r="H360" s="4">
        <v>182</v>
      </c>
      <c r="I360" s="3">
        <f t="shared" ref="I360" si="8142">H360/$C360</f>
        <v>7.5424782428512221E-2</v>
      </c>
      <c r="J360" s="4">
        <v>164</v>
      </c>
      <c r="K360" s="3">
        <f t="shared" ref="K360" si="8143">J360/$C360</f>
        <v>6.7965188561956075E-2</v>
      </c>
      <c r="L360" s="4">
        <v>998</v>
      </c>
      <c r="M360" s="3">
        <f t="shared" ref="M360" si="8144">L360/$C360</f>
        <v>0.4135930377123912</v>
      </c>
      <c r="N360" s="4">
        <v>828</v>
      </c>
      <c r="O360" s="3">
        <f t="shared" ref="O360" si="8145">N360/$C360</f>
        <v>0.34314131786158308</v>
      </c>
      <c r="P360" s="4">
        <v>873</v>
      </c>
      <c r="Q360" s="3">
        <f t="shared" ref="Q360" si="8146">P360/$C360</f>
        <v>0.36179030252797345</v>
      </c>
      <c r="R360" s="4">
        <v>712</v>
      </c>
      <c r="S360" s="3">
        <f t="shared" ref="S360" si="8147">R360/$C360</f>
        <v>0.29506837961044341</v>
      </c>
      <c r="T360" s="4">
        <v>680</v>
      </c>
      <c r="U360" s="3">
        <f t="shared" ref="U360" si="8148">T360/$C360</f>
        <v>0.28180687940323251</v>
      </c>
      <c r="V360" s="4">
        <v>700</v>
      </c>
      <c r="W360" s="3">
        <f t="shared" ref="W360" si="8149">V360/$C360</f>
        <v>0.29009531703273933</v>
      </c>
      <c r="X360" s="4">
        <v>463</v>
      </c>
      <c r="Y360" s="3">
        <f t="shared" ref="Y360" si="8150">X360/$C360</f>
        <v>0.19187733112308331</v>
      </c>
      <c r="Z360" s="4">
        <v>804</v>
      </c>
      <c r="AA360" s="3">
        <f t="shared" ref="AA360" si="8151">Z360/$C360</f>
        <v>0.33319519270617487</v>
      </c>
      <c r="AB360" s="4">
        <v>220</v>
      </c>
      <c r="AC360" s="3">
        <f t="shared" ref="AC360" si="8152">AB360/$C360</f>
        <v>9.1172813924575213E-2</v>
      </c>
      <c r="AD360" s="4">
        <v>789</v>
      </c>
      <c r="AE360" s="3">
        <f t="shared" ref="AE360" si="8153">AD360/$C360</f>
        <v>0.32697886448404478</v>
      </c>
      <c r="AF360" s="4">
        <v>917</v>
      </c>
      <c r="AG360" s="3">
        <f t="shared" ref="AG360" si="8154">AF360/$C360</f>
        <v>0.38002486531288854</v>
      </c>
      <c r="AH360" s="4">
        <v>755</v>
      </c>
      <c r="AI360" s="3">
        <f t="shared" ref="AI360" si="8155">AH360/$C360</f>
        <v>0.31288852051388311</v>
      </c>
      <c r="AJ360" s="4">
        <v>791</v>
      </c>
      <c r="AK360" s="3">
        <f t="shared" ref="AK360" si="8156">AJ360/$C360</f>
        <v>0.32780770824699546</v>
      </c>
      <c r="AL360" s="4">
        <v>1178</v>
      </c>
      <c r="AM360" s="3">
        <f t="shared" ref="AM360" si="8157">AL360/$C360</f>
        <v>0.48818897637795278</v>
      </c>
      <c r="AN360" s="4">
        <v>321</v>
      </c>
      <c r="AO360" s="3">
        <f t="shared" ref="AO360" si="8158">AN360/$C360</f>
        <v>0.13302942395358475</v>
      </c>
      <c r="AP360" s="4">
        <v>588</v>
      </c>
      <c r="AQ360" s="3">
        <f t="shared" ref="AQ360" si="8159">AP360/$C360</f>
        <v>0.24368006630750103</v>
      </c>
      <c r="AR360" s="4">
        <v>212</v>
      </c>
      <c r="AS360" s="3">
        <f t="shared" ref="AS360" si="8160">AR360/$C360</f>
        <v>8.7857438872772489E-2</v>
      </c>
      <c r="AT360" s="4">
        <v>756</v>
      </c>
      <c r="AU360" s="3">
        <f t="shared" ref="AU360" si="8161">AT360/$C360</f>
        <v>0.3133029423953585</v>
      </c>
      <c r="AV360" s="4">
        <v>353</v>
      </c>
      <c r="AW360" s="3">
        <f t="shared" ref="AW360" si="8162">AV360/$C360</f>
        <v>0.1462909241607957</v>
      </c>
      <c r="AX360" s="4">
        <v>333</v>
      </c>
      <c r="AY360" s="3">
        <f t="shared" ref="AY360" si="8163">AX360/$C360</f>
        <v>0.13800248653128885</v>
      </c>
      <c r="AZ360" s="4">
        <v>57</v>
      </c>
      <c r="BA360" s="3">
        <f t="shared" ref="BA360" si="8164">AZ360/$C360</f>
        <v>2.3622047244094488E-2</v>
      </c>
      <c r="BB360" s="4">
        <v>44</v>
      </c>
      <c r="BC360" s="15">
        <f t="shared" ref="BC360" si="8165">BB360/$C360</f>
        <v>1.8234562784915042E-2</v>
      </c>
    </row>
    <row r="361" spans="1:55">
      <c r="A361" s="1" t="s">
        <v>720</v>
      </c>
      <c r="B361" s="1" t="s">
        <v>721</v>
      </c>
      <c r="C361" s="22">
        <v>5955</v>
      </c>
      <c r="D361" s="2">
        <v>1028</v>
      </c>
      <c r="E361" s="3">
        <f t="shared" si="7685"/>
        <v>0.17262804366078927</v>
      </c>
      <c r="F361" s="4">
        <v>1723</v>
      </c>
      <c r="G361" s="5">
        <f t="shared" si="7685"/>
        <v>0.28933669185558353</v>
      </c>
      <c r="H361" s="4">
        <v>385</v>
      </c>
      <c r="I361" s="3">
        <f t="shared" ref="I361" si="8166">H361/$C361</f>
        <v>6.4651553316540725E-2</v>
      </c>
      <c r="J361" s="4">
        <v>410</v>
      </c>
      <c r="K361" s="3">
        <f t="shared" ref="K361" si="8167">J361/$C361</f>
        <v>6.8849706129303107E-2</v>
      </c>
      <c r="L361" s="4">
        <v>2206</v>
      </c>
      <c r="M361" s="3">
        <f t="shared" ref="M361" si="8168">L361/$C361</f>
        <v>0.37044500419815279</v>
      </c>
      <c r="N361" s="4">
        <v>1932</v>
      </c>
      <c r="O361" s="3">
        <f t="shared" ref="O361" si="8169">N361/$C361</f>
        <v>0.32443324937027707</v>
      </c>
      <c r="P361" s="4">
        <v>2001</v>
      </c>
      <c r="Q361" s="3">
        <f t="shared" ref="Q361" si="8170">P361/$C361</f>
        <v>0.33602015113350125</v>
      </c>
      <c r="R361" s="4">
        <v>1514</v>
      </c>
      <c r="S361" s="3">
        <f t="shared" ref="S361" si="8171">R361/$C361</f>
        <v>0.25424013434088999</v>
      </c>
      <c r="T361" s="4">
        <v>1636</v>
      </c>
      <c r="U361" s="3">
        <f t="shared" ref="U361" si="8172">T361/$C361</f>
        <v>0.27472712006717043</v>
      </c>
      <c r="V361" s="4">
        <v>1672</v>
      </c>
      <c r="W361" s="3">
        <f t="shared" ref="W361" si="8173">V361/$C361</f>
        <v>0.28077246011754831</v>
      </c>
      <c r="X361" s="4">
        <v>1081</v>
      </c>
      <c r="Y361" s="3">
        <f t="shared" ref="Y361" si="8174">X361/$C361</f>
        <v>0.18152812762384551</v>
      </c>
      <c r="Z361" s="4">
        <v>1784</v>
      </c>
      <c r="AA361" s="3">
        <f t="shared" ref="AA361" si="8175">Z361/$C361</f>
        <v>0.29958018471872377</v>
      </c>
      <c r="AB361" s="4">
        <v>406</v>
      </c>
      <c r="AC361" s="3">
        <f t="shared" ref="AC361" si="8176">AB361/$C361</f>
        <v>6.8178001679261122E-2</v>
      </c>
      <c r="AD361" s="4">
        <v>1720</v>
      </c>
      <c r="AE361" s="3">
        <f t="shared" ref="AE361" si="8177">AD361/$C361</f>
        <v>0.28883291351805207</v>
      </c>
      <c r="AF361" s="4">
        <v>2320</v>
      </c>
      <c r="AG361" s="3">
        <f t="shared" ref="AG361" si="8178">AF361/$C361</f>
        <v>0.38958858102434929</v>
      </c>
      <c r="AH361" s="4">
        <v>1670</v>
      </c>
      <c r="AI361" s="3">
        <f t="shared" ref="AI361" si="8179">AH361/$C361</f>
        <v>0.28043660789252728</v>
      </c>
      <c r="AJ361" s="4">
        <v>1831</v>
      </c>
      <c r="AK361" s="3">
        <f t="shared" ref="AK361" si="8180">AJ361/$C361</f>
        <v>0.30747271200671705</v>
      </c>
      <c r="AL361" s="4">
        <v>2637</v>
      </c>
      <c r="AM361" s="3">
        <f t="shared" ref="AM361" si="8181">AL361/$C361</f>
        <v>0.4428211586901763</v>
      </c>
      <c r="AN361" s="4">
        <v>606</v>
      </c>
      <c r="AO361" s="3">
        <f t="shared" ref="AO361" si="8182">AN361/$C361</f>
        <v>0.1017632241813602</v>
      </c>
      <c r="AP361" s="4">
        <v>1281</v>
      </c>
      <c r="AQ361" s="3">
        <f t="shared" ref="AQ361" si="8183">AP361/$C361</f>
        <v>0.2151133501259446</v>
      </c>
      <c r="AR361" s="4">
        <v>680</v>
      </c>
      <c r="AS361" s="3">
        <f t="shared" ref="AS361" si="8184">AR361/$C361</f>
        <v>0.11418975650713686</v>
      </c>
      <c r="AT361" s="4">
        <v>1696</v>
      </c>
      <c r="AU361" s="3">
        <f t="shared" ref="AU361" si="8185">AT361/$C361</f>
        <v>0.28480268681780019</v>
      </c>
      <c r="AV361" s="4">
        <v>692</v>
      </c>
      <c r="AW361" s="3">
        <f t="shared" ref="AW361" si="8186">AV361/$C361</f>
        <v>0.1162048698572628</v>
      </c>
      <c r="AX361" s="4">
        <v>716</v>
      </c>
      <c r="AY361" s="3">
        <f t="shared" ref="AY361" si="8187">AX361/$C361</f>
        <v>0.12023509655751469</v>
      </c>
      <c r="AZ361" s="4">
        <v>138</v>
      </c>
      <c r="BA361" s="3">
        <f t="shared" ref="BA361" si="8188">AZ361/$C361</f>
        <v>2.3173803526448364E-2</v>
      </c>
      <c r="BB361" s="4">
        <v>64</v>
      </c>
      <c r="BC361" s="15">
        <f t="shared" ref="BC361" si="8189">BB361/$C361</f>
        <v>1.0747271200671704E-2</v>
      </c>
    </row>
    <row r="362" spans="1:55">
      <c r="A362" s="1" t="s">
        <v>722</v>
      </c>
      <c r="B362" s="1" t="s">
        <v>723</v>
      </c>
      <c r="C362" s="22">
        <v>1082</v>
      </c>
      <c r="D362" s="2">
        <v>89</v>
      </c>
      <c r="E362" s="3">
        <f t="shared" si="7685"/>
        <v>8.2255083179297597E-2</v>
      </c>
      <c r="F362" s="4">
        <v>226</v>
      </c>
      <c r="G362" s="5">
        <f t="shared" si="7685"/>
        <v>0.20887245841035121</v>
      </c>
      <c r="H362" s="4">
        <v>81</v>
      </c>
      <c r="I362" s="3">
        <f t="shared" ref="I362" si="8190">H362/$C362</f>
        <v>7.4861367837338266E-2</v>
      </c>
      <c r="J362" s="4">
        <v>24</v>
      </c>
      <c r="K362" s="3">
        <f t="shared" ref="K362" si="8191">J362/$C362</f>
        <v>2.2181146025878003E-2</v>
      </c>
      <c r="L362" s="4">
        <v>332</v>
      </c>
      <c r="M362" s="3">
        <f t="shared" ref="M362" si="8192">L362/$C362</f>
        <v>0.30683918669131238</v>
      </c>
      <c r="N362" s="4">
        <v>251</v>
      </c>
      <c r="O362" s="3">
        <f t="shared" ref="O362" si="8193">N362/$C362</f>
        <v>0.23197781885397412</v>
      </c>
      <c r="P362" s="4">
        <v>269</v>
      </c>
      <c r="Q362" s="3">
        <f t="shared" ref="Q362" si="8194">P362/$C362</f>
        <v>0.24861367837338263</v>
      </c>
      <c r="R362" s="4">
        <v>173</v>
      </c>
      <c r="S362" s="3">
        <f t="shared" ref="S362" si="8195">R362/$C362</f>
        <v>0.15988909426987061</v>
      </c>
      <c r="T362" s="4">
        <v>183</v>
      </c>
      <c r="U362" s="3">
        <f t="shared" ref="U362" si="8196">T362/$C362</f>
        <v>0.16913123844731978</v>
      </c>
      <c r="V362" s="4">
        <v>222</v>
      </c>
      <c r="W362" s="3">
        <f t="shared" ref="W362" si="8197">V362/$C362</f>
        <v>0.20517560073937152</v>
      </c>
      <c r="X362" s="4">
        <v>206</v>
      </c>
      <c r="Y362" s="3">
        <f t="shared" ref="Y362" si="8198">X362/$C362</f>
        <v>0.19038817005545286</v>
      </c>
      <c r="Z362" s="4">
        <v>236</v>
      </c>
      <c r="AA362" s="3">
        <f t="shared" ref="AA362" si="8199">Z362/$C362</f>
        <v>0.21811460258780038</v>
      </c>
      <c r="AB362" s="4">
        <v>88</v>
      </c>
      <c r="AC362" s="3">
        <f t="shared" ref="AC362" si="8200">AB362/$C362</f>
        <v>8.1330868761552683E-2</v>
      </c>
      <c r="AD362" s="4">
        <v>215</v>
      </c>
      <c r="AE362" s="3">
        <f t="shared" ref="AE362" si="8201">AD362/$C362</f>
        <v>0.19870609981515711</v>
      </c>
      <c r="AF362" s="4">
        <v>527</v>
      </c>
      <c r="AG362" s="3">
        <f t="shared" ref="AG362" si="8202">AF362/$C362</f>
        <v>0.48706099815157117</v>
      </c>
      <c r="AH362" s="4">
        <v>208</v>
      </c>
      <c r="AI362" s="3">
        <f t="shared" ref="AI362" si="8203">AH362/$C362</f>
        <v>0.19223659889094269</v>
      </c>
      <c r="AJ362" s="4">
        <v>290</v>
      </c>
      <c r="AK362" s="3">
        <f t="shared" ref="AK362" si="8204">AJ362/$C362</f>
        <v>0.26802218114602588</v>
      </c>
      <c r="AL362" s="4">
        <v>422</v>
      </c>
      <c r="AM362" s="3">
        <f t="shared" ref="AM362" si="8205">AL362/$C362</f>
        <v>0.39001848428835489</v>
      </c>
      <c r="AN362" s="4">
        <v>67</v>
      </c>
      <c r="AO362" s="3">
        <f t="shared" ref="AO362" si="8206">AN362/$C362</f>
        <v>6.1922365988909427E-2</v>
      </c>
      <c r="AP362" s="4">
        <v>102</v>
      </c>
      <c r="AQ362" s="3">
        <f t="shared" ref="AQ362" si="8207">AP362/$C362</f>
        <v>9.4269870609981515E-2</v>
      </c>
      <c r="AR362" s="4">
        <v>172</v>
      </c>
      <c r="AS362" s="3">
        <f t="shared" ref="AS362" si="8208">AR362/$C362</f>
        <v>0.15896487985212571</v>
      </c>
      <c r="AT362" s="4">
        <v>251</v>
      </c>
      <c r="AU362" s="3">
        <f t="shared" ref="AU362" si="8209">AT362/$C362</f>
        <v>0.23197781885397412</v>
      </c>
      <c r="AV362" s="4">
        <v>65</v>
      </c>
      <c r="AW362" s="3">
        <f t="shared" ref="AW362" si="8210">AV362/$C362</f>
        <v>6.007393715341959E-2</v>
      </c>
      <c r="AX362" s="4">
        <v>60</v>
      </c>
      <c r="AY362" s="3">
        <f t="shared" ref="AY362" si="8211">AX362/$C362</f>
        <v>5.545286506469501E-2</v>
      </c>
      <c r="AZ362" s="4">
        <v>9</v>
      </c>
      <c r="BA362" s="3">
        <f t="shared" ref="BA362" si="8212">AZ362/$C362</f>
        <v>8.3179297597042508E-3</v>
      </c>
      <c r="BB362" s="4">
        <v>25</v>
      </c>
      <c r="BC362" s="15">
        <f t="shared" ref="BC362" si="8213">BB362/$C362</f>
        <v>2.3105360443622922E-2</v>
      </c>
    </row>
    <row r="363" spans="1:55">
      <c r="A363" s="1" t="s">
        <v>724</v>
      </c>
      <c r="B363" s="1" t="s">
        <v>725</v>
      </c>
      <c r="C363" s="22">
        <v>333</v>
      </c>
      <c r="D363" s="2">
        <v>149</v>
      </c>
      <c r="E363" s="3">
        <f t="shared" si="7685"/>
        <v>0.44744744744744747</v>
      </c>
      <c r="F363" s="4">
        <v>225</v>
      </c>
      <c r="G363" s="5">
        <f t="shared" si="7685"/>
        <v>0.67567567567567566</v>
      </c>
      <c r="H363" s="4">
        <v>33</v>
      </c>
      <c r="I363" s="3">
        <f t="shared" ref="I363" si="8214">H363/$C363</f>
        <v>9.90990990990991E-2</v>
      </c>
      <c r="J363" s="4">
        <v>50</v>
      </c>
      <c r="K363" s="3">
        <f t="shared" ref="K363" si="8215">J363/$C363</f>
        <v>0.15015015015015015</v>
      </c>
      <c r="L363" s="4">
        <v>277</v>
      </c>
      <c r="M363" s="3">
        <f t="shared" ref="M363" si="8216">L363/$C363</f>
        <v>0.83183183183183185</v>
      </c>
      <c r="N363" s="4">
        <v>255</v>
      </c>
      <c r="O363" s="3">
        <f t="shared" ref="O363" si="8217">N363/$C363</f>
        <v>0.76576576576576572</v>
      </c>
      <c r="P363" s="4">
        <v>270</v>
      </c>
      <c r="Q363" s="3">
        <f t="shared" ref="Q363" si="8218">P363/$C363</f>
        <v>0.81081081081081086</v>
      </c>
      <c r="R363" s="4">
        <v>206</v>
      </c>
      <c r="S363" s="3">
        <f t="shared" ref="S363" si="8219">R363/$C363</f>
        <v>0.61861861861861867</v>
      </c>
      <c r="T363" s="4">
        <v>222</v>
      </c>
      <c r="U363" s="3">
        <f t="shared" ref="U363" si="8220">T363/$C363</f>
        <v>0.66666666666666663</v>
      </c>
      <c r="V363" s="4">
        <v>212</v>
      </c>
      <c r="W363" s="3">
        <f t="shared" ref="W363" si="8221">V363/$C363</f>
        <v>0.63663663663663661</v>
      </c>
      <c r="X363" s="4">
        <v>72</v>
      </c>
      <c r="Y363" s="3">
        <f t="shared" ref="Y363" si="8222">X363/$C363</f>
        <v>0.21621621621621623</v>
      </c>
      <c r="Z363" s="4">
        <v>230</v>
      </c>
      <c r="AA363" s="3">
        <f t="shared" ref="AA363" si="8223">Z363/$C363</f>
        <v>0.69069069069069067</v>
      </c>
      <c r="AB363" s="4">
        <v>40</v>
      </c>
      <c r="AC363" s="3">
        <f t="shared" ref="AC363" si="8224">AB363/$C363</f>
        <v>0.12012012012012012</v>
      </c>
      <c r="AD363" s="4">
        <v>214</v>
      </c>
      <c r="AE363" s="3">
        <f t="shared" ref="AE363" si="8225">AD363/$C363</f>
        <v>0.64264264264264259</v>
      </c>
      <c r="AF363" s="4">
        <v>91</v>
      </c>
      <c r="AG363" s="3">
        <f t="shared" ref="AG363" si="8226">AF363/$C363</f>
        <v>0.27327327327327328</v>
      </c>
      <c r="AH363" s="4">
        <v>212</v>
      </c>
      <c r="AI363" s="3">
        <f t="shared" ref="AI363" si="8227">AH363/$C363</f>
        <v>0.63663663663663661</v>
      </c>
      <c r="AJ363" s="4">
        <v>236</v>
      </c>
      <c r="AK363" s="3">
        <f t="shared" ref="AK363" si="8228">AJ363/$C363</f>
        <v>0.70870870870870872</v>
      </c>
      <c r="AL363" s="4">
        <v>250</v>
      </c>
      <c r="AM363" s="3">
        <f t="shared" ref="AM363" si="8229">AL363/$C363</f>
        <v>0.75075075075075071</v>
      </c>
      <c r="AN363" s="4">
        <v>113</v>
      </c>
      <c r="AO363" s="3">
        <f t="shared" ref="AO363" si="8230">AN363/$C363</f>
        <v>0.33933933933933935</v>
      </c>
      <c r="AP363" s="4">
        <v>187</v>
      </c>
      <c r="AQ363" s="3">
        <f t="shared" ref="AQ363" si="8231">AP363/$C363</f>
        <v>0.56156156156156156</v>
      </c>
      <c r="AR363" s="4">
        <v>29</v>
      </c>
      <c r="AS363" s="3">
        <f t="shared" ref="AS363" si="8232">AR363/$C363</f>
        <v>8.7087087087087081E-2</v>
      </c>
      <c r="AT363" s="4">
        <v>215</v>
      </c>
      <c r="AU363" s="3">
        <f t="shared" ref="AU363" si="8233">AT363/$C363</f>
        <v>0.64564564564564564</v>
      </c>
      <c r="AV363" s="4">
        <v>114</v>
      </c>
      <c r="AW363" s="3">
        <f t="shared" ref="AW363" si="8234">AV363/$C363</f>
        <v>0.34234234234234234</v>
      </c>
      <c r="AX363" s="4">
        <v>118</v>
      </c>
      <c r="AY363" s="3">
        <f t="shared" ref="AY363" si="8235">AX363/$C363</f>
        <v>0.35435435435435436</v>
      </c>
      <c r="AZ363" s="4">
        <v>28</v>
      </c>
      <c r="BA363" s="3">
        <f t="shared" ref="BA363" si="8236">AZ363/$C363</f>
        <v>8.408408408408409E-2</v>
      </c>
      <c r="BB363" s="4">
        <v>13</v>
      </c>
      <c r="BC363" s="15">
        <f t="shared" ref="BC363" si="8237">BB363/$C363</f>
        <v>3.903903903903904E-2</v>
      </c>
    </row>
    <row r="364" spans="1:55">
      <c r="A364" s="1" t="s">
        <v>726</v>
      </c>
      <c r="B364" s="1" t="s">
        <v>727</v>
      </c>
      <c r="C364" s="22">
        <v>967</v>
      </c>
      <c r="D364" s="2">
        <v>179</v>
      </c>
      <c r="E364" s="3">
        <f t="shared" si="7685"/>
        <v>0.18510858324715615</v>
      </c>
      <c r="F364" s="4">
        <v>348</v>
      </c>
      <c r="G364" s="5">
        <f t="shared" si="7685"/>
        <v>0.35987590486039295</v>
      </c>
      <c r="H364" s="4">
        <v>61</v>
      </c>
      <c r="I364" s="3">
        <f t="shared" ref="I364" si="8238">H364/$C364</f>
        <v>6.3081695966907964E-2</v>
      </c>
      <c r="J364" s="4">
        <v>87</v>
      </c>
      <c r="K364" s="3">
        <f t="shared" ref="K364" si="8239">J364/$C364</f>
        <v>8.9968976215098237E-2</v>
      </c>
      <c r="L364" s="4">
        <v>446</v>
      </c>
      <c r="M364" s="3">
        <f t="shared" ref="M364" si="8240">L364/$C364</f>
        <v>0.46122026887280249</v>
      </c>
      <c r="N364" s="4">
        <v>342</v>
      </c>
      <c r="O364" s="3">
        <f t="shared" ref="O364" si="8241">N364/$C364</f>
        <v>0.35367114788004139</v>
      </c>
      <c r="P364" s="4">
        <v>411</v>
      </c>
      <c r="Q364" s="3">
        <f t="shared" ref="Q364" si="8242">P364/$C364</f>
        <v>0.42502585315408481</v>
      </c>
      <c r="R364" s="4">
        <v>306</v>
      </c>
      <c r="S364" s="3">
        <f t="shared" ref="S364" si="8243">R364/$C364</f>
        <v>0.31644260599793173</v>
      </c>
      <c r="T364" s="4">
        <v>289</v>
      </c>
      <c r="U364" s="3">
        <f t="shared" ref="U364" si="8244">T364/$C364</f>
        <v>0.29886246122026888</v>
      </c>
      <c r="V364" s="4">
        <v>286</v>
      </c>
      <c r="W364" s="3">
        <f t="shared" ref="W364" si="8245">V364/$C364</f>
        <v>0.29576008273009308</v>
      </c>
      <c r="X364" s="4">
        <v>259</v>
      </c>
      <c r="Y364" s="3">
        <f t="shared" ref="Y364" si="8246">X364/$C364</f>
        <v>0.26783867631851088</v>
      </c>
      <c r="Z364" s="4">
        <v>338</v>
      </c>
      <c r="AA364" s="3">
        <f t="shared" ref="AA364" si="8247">Z364/$C364</f>
        <v>0.34953464322647365</v>
      </c>
      <c r="AB364" s="4">
        <v>94</v>
      </c>
      <c r="AC364" s="3">
        <f t="shared" ref="AC364" si="8248">AB364/$C364</f>
        <v>9.7207859358841783E-2</v>
      </c>
      <c r="AD364" s="4">
        <v>304</v>
      </c>
      <c r="AE364" s="3">
        <f t="shared" ref="AE364" si="8249">AD364/$C364</f>
        <v>0.31437435367114785</v>
      </c>
      <c r="AF364" s="4">
        <v>457</v>
      </c>
      <c r="AG364" s="3">
        <f t="shared" ref="AG364" si="8250">AF364/$C364</f>
        <v>0.47259565667011377</v>
      </c>
      <c r="AH364" s="4">
        <v>297</v>
      </c>
      <c r="AI364" s="3">
        <f t="shared" ref="AI364" si="8251">AH364/$C364</f>
        <v>0.30713547052740436</v>
      </c>
      <c r="AJ364" s="4">
        <v>367</v>
      </c>
      <c r="AK364" s="3">
        <f t="shared" ref="AK364" si="8252">AJ364/$C364</f>
        <v>0.37952430196483972</v>
      </c>
      <c r="AL364" s="4">
        <v>482</v>
      </c>
      <c r="AM364" s="3">
        <f t="shared" ref="AM364" si="8253">AL364/$C364</f>
        <v>0.4984488107549121</v>
      </c>
      <c r="AN364" s="4">
        <v>116</v>
      </c>
      <c r="AO364" s="3">
        <f t="shared" ref="AO364" si="8254">AN364/$C364</f>
        <v>0.11995863495346432</v>
      </c>
      <c r="AP364" s="4">
        <v>222</v>
      </c>
      <c r="AQ364" s="3">
        <f t="shared" ref="AQ364" si="8255">AP364/$C364</f>
        <v>0.22957600827300931</v>
      </c>
      <c r="AR364" s="4">
        <v>111</v>
      </c>
      <c r="AS364" s="3">
        <f t="shared" ref="AS364" si="8256">AR364/$C364</f>
        <v>0.11478800413650465</v>
      </c>
      <c r="AT364" s="4">
        <v>296</v>
      </c>
      <c r="AU364" s="3">
        <f t="shared" ref="AU364" si="8257">AT364/$C364</f>
        <v>0.30610134436401243</v>
      </c>
      <c r="AV364" s="4">
        <v>125</v>
      </c>
      <c r="AW364" s="3">
        <f t="shared" ref="AW364" si="8258">AV364/$C364</f>
        <v>0.12926577042399173</v>
      </c>
      <c r="AX364" s="4">
        <v>143</v>
      </c>
      <c r="AY364" s="3">
        <f t="shared" ref="AY364" si="8259">AX364/$C364</f>
        <v>0.14788004136504654</v>
      </c>
      <c r="AZ364" s="4">
        <v>24</v>
      </c>
      <c r="BA364" s="3">
        <f t="shared" ref="BA364" si="8260">AZ364/$C364</f>
        <v>2.481902792140641E-2</v>
      </c>
      <c r="BB364" s="4">
        <v>54</v>
      </c>
      <c r="BC364" s="15">
        <f t="shared" ref="BC364" si="8261">BB364/$C364</f>
        <v>5.5842812823164424E-2</v>
      </c>
    </row>
    <row r="365" spans="1:55">
      <c r="A365" s="1" t="s">
        <v>728</v>
      </c>
      <c r="B365" s="1" t="s">
        <v>729</v>
      </c>
      <c r="C365" s="22">
        <v>27860</v>
      </c>
      <c r="D365" s="2">
        <v>1518</v>
      </c>
      <c r="E365" s="3">
        <f t="shared" si="7685"/>
        <v>5.4486719310839912E-2</v>
      </c>
      <c r="F365" s="4">
        <v>4258</v>
      </c>
      <c r="G365" s="5">
        <f t="shared" si="7685"/>
        <v>0.15283560660445084</v>
      </c>
      <c r="H365" s="4">
        <v>1941</v>
      </c>
      <c r="I365" s="3">
        <f t="shared" ref="I365" si="8262">H365/$C365</f>
        <v>6.9669777458722187E-2</v>
      </c>
      <c r="J365" s="4">
        <v>972</v>
      </c>
      <c r="K365" s="3">
        <f t="shared" ref="K365" si="8263">J365/$C365</f>
        <v>3.4888729361091171E-2</v>
      </c>
      <c r="L365" s="4">
        <v>6391</v>
      </c>
      <c r="M365" s="3">
        <f t="shared" ref="M365" si="8264">L365/$C365</f>
        <v>0.22939698492462313</v>
      </c>
      <c r="N365" s="4">
        <v>4473</v>
      </c>
      <c r="O365" s="3">
        <f t="shared" ref="O365" si="8265">N365/$C365</f>
        <v>0.16055276381909547</v>
      </c>
      <c r="P365" s="4">
        <v>5223</v>
      </c>
      <c r="Q365" s="3">
        <f t="shared" ref="Q365" si="8266">P365/$C365</f>
        <v>0.18747307968413496</v>
      </c>
      <c r="R365" s="4">
        <v>3866</v>
      </c>
      <c r="S365" s="3">
        <f t="shared" ref="S365" si="8267">R365/$C365</f>
        <v>0.13876525484565685</v>
      </c>
      <c r="T365" s="4">
        <v>3308</v>
      </c>
      <c r="U365" s="3">
        <f t="shared" ref="U365" si="8268">T365/$C365</f>
        <v>0.11873653984206747</v>
      </c>
      <c r="V365" s="4">
        <v>3731</v>
      </c>
      <c r="W365" s="3">
        <f t="shared" ref="W365" si="8269">V365/$C365</f>
        <v>0.13391959798994976</v>
      </c>
      <c r="X365" s="4">
        <v>5854</v>
      </c>
      <c r="Y365" s="3">
        <f t="shared" ref="Y365" si="8270">X365/$C365</f>
        <v>0.21012203876525484</v>
      </c>
      <c r="Z365" s="4">
        <v>4615</v>
      </c>
      <c r="AA365" s="3">
        <f t="shared" ref="AA365" si="8271">Z365/$C365</f>
        <v>0.16564967695620961</v>
      </c>
      <c r="AB365" s="4">
        <v>1850</v>
      </c>
      <c r="AC365" s="3">
        <f t="shared" ref="AC365" si="8272">AB365/$C365</f>
        <v>6.6403445800430727E-2</v>
      </c>
      <c r="AD365" s="4">
        <v>4205</v>
      </c>
      <c r="AE365" s="3">
        <f t="shared" ref="AE365" si="8273">AD365/$C365</f>
        <v>0.1509332376166547</v>
      </c>
      <c r="AF365" s="4">
        <v>13652</v>
      </c>
      <c r="AG365" s="3">
        <f t="shared" ref="AG365" si="8274">AF365/$C365</f>
        <v>0.49002153625269201</v>
      </c>
      <c r="AH365" s="4">
        <v>4007</v>
      </c>
      <c r="AI365" s="3">
        <f t="shared" ref="AI365" si="8275">AH365/$C365</f>
        <v>0.14382627422828428</v>
      </c>
      <c r="AJ365" s="4">
        <v>4896</v>
      </c>
      <c r="AK365" s="3">
        <f t="shared" ref="AK365" si="8276">AJ365/$C365</f>
        <v>0.17573582196697773</v>
      </c>
      <c r="AL365" s="4">
        <v>9759</v>
      </c>
      <c r="AM365" s="3">
        <f t="shared" ref="AM365" si="8277">AL365/$C365</f>
        <v>0.35028715003589378</v>
      </c>
      <c r="AN365" s="4">
        <v>1035</v>
      </c>
      <c r="AO365" s="3">
        <f t="shared" ref="AO365" si="8278">AN365/$C365</f>
        <v>3.7150035893754485E-2</v>
      </c>
      <c r="AP365" s="4">
        <v>2715</v>
      </c>
      <c r="AQ365" s="3">
        <f t="shared" ref="AQ365" si="8279">AP365/$C365</f>
        <v>9.7451543431442925E-2</v>
      </c>
      <c r="AR365" s="4">
        <v>3010</v>
      </c>
      <c r="AS365" s="3">
        <f t="shared" ref="AS365" si="8280">AR365/$C365</f>
        <v>0.10804020100502512</v>
      </c>
      <c r="AT365" s="4">
        <v>4673</v>
      </c>
      <c r="AU365" s="3">
        <f t="shared" ref="AU365" si="8281">AT365/$C365</f>
        <v>0.16773151471643935</v>
      </c>
      <c r="AV365" s="4">
        <v>926</v>
      </c>
      <c r="AW365" s="3">
        <f t="shared" ref="AW365" si="8282">AV365/$C365</f>
        <v>3.3237616654702082E-2</v>
      </c>
      <c r="AX365" s="4">
        <v>1096</v>
      </c>
      <c r="AY365" s="3">
        <f t="shared" ref="AY365" si="8283">AX365/$C365</f>
        <v>3.9339554917444362E-2</v>
      </c>
      <c r="AZ365" s="4">
        <v>194</v>
      </c>
      <c r="BA365" s="3">
        <f t="shared" ref="BA365" si="8284">AZ365/$C365</f>
        <v>6.963388370423546E-3</v>
      </c>
      <c r="BB365" s="4">
        <v>523</v>
      </c>
      <c r="BC365" s="15">
        <f t="shared" ref="BC365" si="8285">BB365/$C365</f>
        <v>1.87724335965542E-2</v>
      </c>
    </row>
    <row r="366" spans="1:55">
      <c r="A366" s="1" t="s">
        <v>730</v>
      </c>
      <c r="B366" s="1" t="s">
        <v>731</v>
      </c>
      <c r="C366" s="22">
        <v>945</v>
      </c>
      <c r="D366" s="2">
        <v>221</v>
      </c>
      <c r="E366" s="3">
        <f t="shared" si="7685"/>
        <v>0.23386243386243386</v>
      </c>
      <c r="F366" s="4">
        <v>417</v>
      </c>
      <c r="G366" s="5">
        <f t="shared" si="7685"/>
        <v>0.44126984126984126</v>
      </c>
      <c r="H366" s="4">
        <v>91</v>
      </c>
      <c r="I366" s="3">
        <f t="shared" ref="I366" si="8286">H366/$C366</f>
        <v>9.6296296296296297E-2</v>
      </c>
      <c r="J366" s="4">
        <v>133</v>
      </c>
      <c r="K366" s="3">
        <f t="shared" ref="K366" si="8287">J366/$C366</f>
        <v>0.14074074074074075</v>
      </c>
      <c r="L366" s="4">
        <v>565</v>
      </c>
      <c r="M366" s="3">
        <f t="shared" ref="M366" si="8288">L366/$C366</f>
        <v>0.59788359788359791</v>
      </c>
      <c r="N366" s="4">
        <v>492</v>
      </c>
      <c r="O366" s="3">
        <f t="shared" ref="O366" si="8289">N366/$C366</f>
        <v>0.52063492063492067</v>
      </c>
      <c r="P366" s="4">
        <v>497</v>
      </c>
      <c r="Q366" s="3">
        <f t="shared" ref="Q366" si="8290">P366/$C366</f>
        <v>0.52592592592592591</v>
      </c>
      <c r="R366" s="4">
        <v>418</v>
      </c>
      <c r="S366" s="3">
        <f t="shared" ref="S366" si="8291">R366/$C366</f>
        <v>0.44232804232804235</v>
      </c>
      <c r="T366" s="4">
        <v>373</v>
      </c>
      <c r="U366" s="3">
        <f t="shared" ref="U366" si="8292">T366/$C366</f>
        <v>0.39470899470899473</v>
      </c>
      <c r="V366" s="4">
        <v>376</v>
      </c>
      <c r="W366" s="3">
        <f t="shared" ref="W366" si="8293">V366/$C366</f>
        <v>0.39788359788359789</v>
      </c>
      <c r="X366" s="4">
        <v>198</v>
      </c>
      <c r="Y366" s="3">
        <f t="shared" ref="Y366" si="8294">X366/$C366</f>
        <v>0.20952380952380953</v>
      </c>
      <c r="Z366" s="4">
        <v>425</v>
      </c>
      <c r="AA366" s="3">
        <f t="shared" ref="AA366" si="8295">Z366/$C366</f>
        <v>0.44973544973544971</v>
      </c>
      <c r="AB366" s="4">
        <v>146</v>
      </c>
      <c r="AC366" s="3">
        <f t="shared" ref="AC366" si="8296">AB366/$C366</f>
        <v>0.15449735449735449</v>
      </c>
      <c r="AD366" s="4">
        <v>403</v>
      </c>
      <c r="AE366" s="3">
        <f t="shared" ref="AE366" si="8297">AD366/$C366</f>
        <v>0.42645502645502648</v>
      </c>
      <c r="AF366" s="4">
        <v>336</v>
      </c>
      <c r="AG366" s="3">
        <f t="shared" ref="AG366" si="8298">AF366/$C366</f>
        <v>0.35555555555555557</v>
      </c>
      <c r="AH366" s="4">
        <v>391</v>
      </c>
      <c r="AI366" s="3">
        <f t="shared" ref="AI366" si="8299">AH366/$C366</f>
        <v>0.41375661375661377</v>
      </c>
      <c r="AJ366" s="4">
        <v>467</v>
      </c>
      <c r="AK366" s="3">
        <f t="shared" ref="AK366" si="8300">AJ366/$C366</f>
        <v>0.49417989417989416</v>
      </c>
      <c r="AL366" s="4">
        <v>534</v>
      </c>
      <c r="AM366" s="3">
        <f t="shared" ref="AM366" si="8301">AL366/$C366</f>
        <v>0.56507936507936507</v>
      </c>
      <c r="AN366" s="4">
        <v>248</v>
      </c>
      <c r="AO366" s="3">
        <f t="shared" ref="AO366" si="8302">AN366/$C366</f>
        <v>0.26243386243386241</v>
      </c>
      <c r="AP366" s="4">
        <v>313</v>
      </c>
      <c r="AQ366" s="3">
        <f t="shared" ref="AQ366" si="8303">AP366/$C366</f>
        <v>0.33121693121693124</v>
      </c>
      <c r="AR366" s="4">
        <v>109</v>
      </c>
      <c r="AS366" s="3">
        <f t="shared" ref="AS366" si="8304">AR366/$C366</f>
        <v>0.11534391534391535</v>
      </c>
      <c r="AT366" s="4">
        <v>405</v>
      </c>
      <c r="AU366" s="3">
        <f t="shared" ref="AU366" si="8305">AT366/$C366</f>
        <v>0.42857142857142855</v>
      </c>
      <c r="AV366" s="4">
        <v>241</v>
      </c>
      <c r="AW366" s="3">
        <f t="shared" ref="AW366" si="8306">AV366/$C366</f>
        <v>0.25502645502645505</v>
      </c>
      <c r="AX366" s="4">
        <v>262</v>
      </c>
      <c r="AY366" s="3">
        <f t="shared" ref="AY366" si="8307">AX366/$C366</f>
        <v>0.27724867724867724</v>
      </c>
      <c r="AZ366" s="4">
        <v>31</v>
      </c>
      <c r="BA366" s="3">
        <f t="shared" ref="BA366" si="8308">AZ366/$C366</f>
        <v>3.2804232804232801E-2</v>
      </c>
      <c r="BB366" s="4">
        <v>29</v>
      </c>
      <c r="BC366" s="15">
        <f t="shared" ref="BC366" si="8309">BB366/$C366</f>
        <v>3.0687830687830688E-2</v>
      </c>
    </row>
    <row r="367" spans="1:55">
      <c r="A367" s="1" t="s">
        <v>732</v>
      </c>
      <c r="B367" s="1" t="s">
        <v>733</v>
      </c>
      <c r="C367" s="22">
        <v>629</v>
      </c>
      <c r="D367" s="2">
        <v>152</v>
      </c>
      <c r="E367" s="3">
        <f t="shared" si="7685"/>
        <v>0.24165341812400637</v>
      </c>
      <c r="F367" s="4">
        <v>270</v>
      </c>
      <c r="G367" s="5">
        <f t="shared" si="7685"/>
        <v>0.42925278219395868</v>
      </c>
      <c r="H367" s="4">
        <v>77</v>
      </c>
      <c r="I367" s="3">
        <f t="shared" ref="I367" si="8310">H367/$C367</f>
        <v>0.12241653418124006</v>
      </c>
      <c r="J367" s="4">
        <v>81</v>
      </c>
      <c r="K367" s="3">
        <f t="shared" ref="K367" si="8311">J367/$C367</f>
        <v>0.12877583465818759</v>
      </c>
      <c r="L367" s="4">
        <v>395</v>
      </c>
      <c r="M367" s="3">
        <f t="shared" ref="M367" si="8312">L367/$C367</f>
        <v>0.62798092209856915</v>
      </c>
      <c r="N367" s="4">
        <v>331</v>
      </c>
      <c r="O367" s="3">
        <f t="shared" ref="O367" si="8313">N367/$C367</f>
        <v>0.52623211446740858</v>
      </c>
      <c r="P367" s="4">
        <v>341</v>
      </c>
      <c r="Q367" s="3">
        <f t="shared" ref="Q367" si="8314">P367/$C367</f>
        <v>0.54213036565977746</v>
      </c>
      <c r="R367" s="4">
        <v>312</v>
      </c>
      <c r="S367" s="3">
        <f t="shared" ref="S367" si="8315">R367/$C367</f>
        <v>0.49602543720190778</v>
      </c>
      <c r="T367" s="4">
        <v>236</v>
      </c>
      <c r="U367" s="3">
        <f t="shared" ref="U367" si="8316">T367/$C367</f>
        <v>0.37519872813990462</v>
      </c>
      <c r="V367" s="4">
        <v>237</v>
      </c>
      <c r="W367" s="3">
        <f t="shared" ref="W367" si="8317">V367/$C367</f>
        <v>0.37678855325914151</v>
      </c>
      <c r="X367" s="4">
        <v>125</v>
      </c>
      <c r="Y367" s="3">
        <f t="shared" ref="Y367" si="8318">X367/$C367</f>
        <v>0.1987281399046105</v>
      </c>
      <c r="Z367" s="4">
        <v>300</v>
      </c>
      <c r="AA367" s="3">
        <f t="shared" ref="AA367" si="8319">Z367/$C367</f>
        <v>0.47694753577106519</v>
      </c>
      <c r="AB367" s="4">
        <v>79</v>
      </c>
      <c r="AC367" s="3">
        <f t="shared" ref="AC367" si="8320">AB367/$C367</f>
        <v>0.12559618441971382</v>
      </c>
      <c r="AD367" s="4">
        <v>301</v>
      </c>
      <c r="AE367" s="3">
        <f t="shared" ref="AE367" si="8321">AD367/$C367</f>
        <v>0.47853736089030208</v>
      </c>
      <c r="AF367" s="4">
        <v>198</v>
      </c>
      <c r="AG367" s="3">
        <f t="shared" ref="AG367" si="8322">AF367/$C367</f>
        <v>0.31478537360890302</v>
      </c>
      <c r="AH367" s="4">
        <v>270</v>
      </c>
      <c r="AI367" s="3">
        <f t="shared" ref="AI367" si="8323">AH367/$C367</f>
        <v>0.42925278219395868</v>
      </c>
      <c r="AJ367" s="4">
        <v>308</v>
      </c>
      <c r="AK367" s="3">
        <f t="shared" ref="AK367" si="8324">AJ367/$C367</f>
        <v>0.48966613672496023</v>
      </c>
      <c r="AL367" s="4">
        <v>358</v>
      </c>
      <c r="AM367" s="3">
        <f t="shared" ref="AM367" si="8325">AL367/$C367</f>
        <v>0.56915739268680443</v>
      </c>
      <c r="AN367" s="4">
        <v>188</v>
      </c>
      <c r="AO367" s="3">
        <f t="shared" ref="AO367" si="8326">AN367/$C367</f>
        <v>0.2988871224165342</v>
      </c>
      <c r="AP367" s="4">
        <v>205</v>
      </c>
      <c r="AQ367" s="3">
        <f t="shared" ref="AQ367" si="8327">AP367/$C367</f>
        <v>0.32591414944356123</v>
      </c>
      <c r="AR367" s="4">
        <v>62</v>
      </c>
      <c r="AS367" s="3">
        <f t="shared" ref="AS367" si="8328">AR367/$C367</f>
        <v>9.8569157392686804E-2</v>
      </c>
      <c r="AT367" s="4">
        <v>247</v>
      </c>
      <c r="AU367" s="3">
        <f t="shared" ref="AU367" si="8329">AT367/$C367</f>
        <v>0.39268680445151033</v>
      </c>
      <c r="AV367" s="4">
        <v>149</v>
      </c>
      <c r="AW367" s="3">
        <f t="shared" ref="AW367" si="8330">AV367/$C367</f>
        <v>0.23688394276629571</v>
      </c>
      <c r="AX367" s="4">
        <v>159</v>
      </c>
      <c r="AY367" s="3">
        <f t="shared" ref="AY367" si="8331">AX367/$C367</f>
        <v>0.25278219395866453</v>
      </c>
      <c r="AZ367" s="4">
        <v>28</v>
      </c>
      <c r="BA367" s="3">
        <f t="shared" ref="BA367" si="8332">AZ367/$C367</f>
        <v>4.4515103338632747E-2</v>
      </c>
      <c r="BB367" s="4">
        <v>18</v>
      </c>
      <c r="BC367" s="15">
        <f t="shared" ref="BC367" si="8333">BB367/$C367</f>
        <v>2.8616852146263912E-2</v>
      </c>
    </row>
    <row r="368" spans="1:55">
      <c r="A368" s="1" t="s">
        <v>734</v>
      </c>
      <c r="B368" s="1" t="s">
        <v>735</v>
      </c>
      <c r="C368" s="22">
        <v>7011</v>
      </c>
      <c r="D368" s="2">
        <v>418</v>
      </c>
      <c r="E368" s="3">
        <f t="shared" si="7685"/>
        <v>5.9620596205962058E-2</v>
      </c>
      <c r="F368" s="4">
        <v>1355</v>
      </c>
      <c r="G368" s="5">
        <f t="shared" si="7685"/>
        <v>0.19326772215090571</v>
      </c>
      <c r="H368" s="4">
        <v>548</v>
      </c>
      <c r="I368" s="3">
        <f t="shared" ref="I368" si="8334">H368/$C368</f>
        <v>7.8162886892026814E-2</v>
      </c>
      <c r="J368" s="4">
        <v>298</v>
      </c>
      <c r="K368" s="3">
        <f t="shared" ref="K368" si="8335">J368/$C368</f>
        <v>4.2504635572671513E-2</v>
      </c>
      <c r="L368" s="4">
        <v>1891</v>
      </c>
      <c r="M368" s="3">
        <f t="shared" ref="M368" si="8336">L368/$C368</f>
        <v>0.26971901297960349</v>
      </c>
      <c r="N368" s="4">
        <v>1371</v>
      </c>
      <c r="O368" s="3">
        <f t="shared" ref="O368" si="8337">N368/$C368</f>
        <v>0.19554985023534446</v>
      </c>
      <c r="P368" s="4">
        <v>1511</v>
      </c>
      <c r="Q368" s="3">
        <f t="shared" ref="Q368" si="8338">P368/$C368</f>
        <v>0.21551847097418342</v>
      </c>
      <c r="R368" s="4">
        <v>1069</v>
      </c>
      <c r="S368" s="3">
        <f t="shared" ref="S368" si="8339">R368/$C368</f>
        <v>0.15247468264156325</v>
      </c>
      <c r="T368" s="4">
        <v>1034</v>
      </c>
      <c r="U368" s="3">
        <f t="shared" ref="U368" si="8340">T368/$C368</f>
        <v>0.14748252745685353</v>
      </c>
      <c r="V368" s="4">
        <v>1099</v>
      </c>
      <c r="W368" s="3">
        <f t="shared" ref="W368" si="8341">V368/$C368</f>
        <v>0.15675367279988589</v>
      </c>
      <c r="X368" s="4">
        <v>1442</v>
      </c>
      <c r="Y368" s="3">
        <f t="shared" ref="Y368" si="8342">X368/$C368</f>
        <v>0.20567679361004138</v>
      </c>
      <c r="Z368" s="4">
        <v>1308</v>
      </c>
      <c r="AA368" s="3">
        <f t="shared" ref="AA368" si="8343">Z368/$C368</f>
        <v>0.18656397090286692</v>
      </c>
      <c r="AB368" s="4">
        <v>600</v>
      </c>
      <c r="AC368" s="3">
        <f t="shared" ref="AC368" si="8344">AB368/$C368</f>
        <v>8.5579803166452723E-2</v>
      </c>
      <c r="AD368" s="4">
        <v>1308</v>
      </c>
      <c r="AE368" s="3">
        <f t="shared" ref="AE368" si="8345">AD368/$C368</f>
        <v>0.18656397090286692</v>
      </c>
      <c r="AF368" s="4">
        <v>3040</v>
      </c>
      <c r="AG368" s="3">
        <f t="shared" ref="AG368" si="8346">AF368/$C368</f>
        <v>0.43360433604336046</v>
      </c>
      <c r="AH368" s="4">
        <v>1218</v>
      </c>
      <c r="AI368" s="3">
        <f t="shared" ref="AI368" si="8347">AH368/$C368</f>
        <v>0.17372700042789901</v>
      </c>
      <c r="AJ368" s="4">
        <v>1608</v>
      </c>
      <c r="AK368" s="3">
        <f t="shared" ref="AK368" si="8348">AJ368/$C368</f>
        <v>0.22935387248609329</v>
      </c>
      <c r="AL368" s="4">
        <v>2494</v>
      </c>
      <c r="AM368" s="3">
        <f t="shared" ref="AM368" si="8349">AL368/$C368</f>
        <v>0.35572671516188847</v>
      </c>
      <c r="AN368" s="4">
        <v>308</v>
      </c>
      <c r="AO368" s="3">
        <f t="shared" ref="AO368" si="8350">AN368/$C368</f>
        <v>4.3930965625445725E-2</v>
      </c>
      <c r="AP368" s="4">
        <v>673</v>
      </c>
      <c r="AQ368" s="3">
        <f t="shared" ref="AQ368" si="8351">AP368/$C368</f>
        <v>9.5992012551704461E-2</v>
      </c>
      <c r="AR368" s="4">
        <v>996</v>
      </c>
      <c r="AS368" s="3">
        <f t="shared" ref="AS368" si="8352">AR368/$C368</f>
        <v>0.14206247325631152</v>
      </c>
      <c r="AT368" s="4">
        <v>1274</v>
      </c>
      <c r="AU368" s="3">
        <f t="shared" ref="AU368" si="8353">AT368/$C368</f>
        <v>0.18171444872343459</v>
      </c>
      <c r="AV368" s="4">
        <v>280</v>
      </c>
      <c r="AW368" s="3">
        <f t="shared" ref="AW368" si="8354">AV368/$C368</f>
        <v>3.9937241477677937E-2</v>
      </c>
      <c r="AX368" s="4">
        <v>274</v>
      </c>
      <c r="AY368" s="3">
        <f t="shared" ref="AY368" si="8355">AX368/$C368</f>
        <v>3.9081443446013407E-2</v>
      </c>
      <c r="AZ368" s="4">
        <v>47</v>
      </c>
      <c r="BA368" s="3">
        <f t="shared" ref="BA368" si="8356">AZ368/$C368</f>
        <v>6.7037512480387961E-3</v>
      </c>
      <c r="BB368" s="4">
        <v>144</v>
      </c>
      <c r="BC368" s="15">
        <f t="shared" ref="BC368" si="8357">BB368/$C368</f>
        <v>2.0539152759948651E-2</v>
      </c>
    </row>
    <row r="369" spans="1:55">
      <c r="A369" s="1" t="s">
        <v>736</v>
      </c>
      <c r="B369" s="1" t="s">
        <v>737</v>
      </c>
      <c r="C369" s="22">
        <v>5254</v>
      </c>
      <c r="D369" s="2">
        <v>467</v>
      </c>
      <c r="E369" s="3">
        <f t="shared" si="7685"/>
        <v>8.8884659307194525E-2</v>
      </c>
      <c r="F369" s="4">
        <v>1149</v>
      </c>
      <c r="G369" s="5">
        <f t="shared" si="7685"/>
        <v>0.21869052150742291</v>
      </c>
      <c r="H369" s="4">
        <v>395</v>
      </c>
      <c r="I369" s="3">
        <f t="shared" ref="I369" si="8358">H369/$C369</f>
        <v>7.5180814617434338E-2</v>
      </c>
      <c r="J369" s="4">
        <v>166</v>
      </c>
      <c r="K369" s="3">
        <f t="shared" ref="K369" si="8359">J369/$C369</f>
        <v>3.1594975256947086E-2</v>
      </c>
      <c r="L369" s="4">
        <v>1544</v>
      </c>
      <c r="M369" s="3">
        <f t="shared" ref="M369" si="8360">L369/$C369</f>
        <v>0.29387133612485727</v>
      </c>
      <c r="N369" s="4">
        <v>1189</v>
      </c>
      <c r="O369" s="3">
        <f t="shared" ref="O369" si="8361">N369/$C369</f>
        <v>0.22630376855728968</v>
      </c>
      <c r="P369" s="4">
        <v>1287</v>
      </c>
      <c r="Q369" s="3">
        <f t="shared" ref="Q369" si="8362">P369/$C369</f>
        <v>0.24495622382946328</v>
      </c>
      <c r="R369" s="4">
        <v>1023</v>
      </c>
      <c r="S369" s="3">
        <f t="shared" ref="S369" si="8363">R369/$C369</f>
        <v>0.1947087933003426</v>
      </c>
      <c r="T369" s="4">
        <v>921</v>
      </c>
      <c r="U369" s="3">
        <f t="shared" ref="U369" si="8364">T369/$C369</f>
        <v>0.17529501332318234</v>
      </c>
      <c r="V369" s="4">
        <v>967</v>
      </c>
      <c r="W369" s="3">
        <f t="shared" ref="W369" si="8365">V369/$C369</f>
        <v>0.18405024743052911</v>
      </c>
      <c r="X369" s="4">
        <v>982</v>
      </c>
      <c r="Y369" s="3">
        <f t="shared" ref="Y369" si="8366">X369/$C369</f>
        <v>0.18690521507422916</v>
      </c>
      <c r="Z369" s="4">
        <v>1140</v>
      </c>
      <c r="AA369" s="3">
        <f t="shared" ref="AA369" si="8367">Z369/$C369</f>
        <v>0.21697754092120289</v>
      </c>
      <c r="AB369" s="4">
        <v>269</v>
      </c>
      <c r="AC369" s="3">
        <f t="shared" ref="AC369" si="8368">AB369/$C369</f>
        <v>5.1199086410354019E-2</v>
      </c>
      <c r="AD369" s="4">
        <v>1043</v>
      </c>
      <c r="AE369" s="3">
        <f t="shared" ref="AE369" si="8369">AD369/$C369</f>
        <v>0.19851541682527599</v>
      </c>
      <c r="AF369" s="4">
        <v>1952</v>
      </c>
      <c r="AG369" s="3">
        <f t="shared" ref="AG369" si="8370">AF369/$C369</f>
        <v>0.37152645603349826</v>
      </c>
      <c r="AH369" s="4">
        <v>976</v>
      </c>
      <c r="AI369" s="3">
        <f t="shared" ref="AI369" si="8371">AH369/$C369</f>
        <v>0.18576322801674913</v>
      </c>
      <c r="AJ369" s="4">
        <v>1235</v>
      </c>
      <c r="AK369" s="3">
        <f t="shared" ref="AK369" si="8372">AJ369/$C369</f>
        <v>0.23505900266463647</v>
      </c>
      <c r="AL369" s="4">
        <v>1946</v>
      </c>
      <c r="AM369" s="3">
        <f t="shared" ref="AM369" si="8373">AL369/$C369</f>
        <v>0.37038446897601829</v>
      </c>
      <c r="AN369" s="4">
        <v>199</v>
      </c>
      <c r="AO369" s="3">
        <f t="shared" ref="AO369" si="8374">AN369/$C369</f>
        <v>3.787590407308717E-2</v>
      </c>
      <c r="AP369" s="4">
        <v>678</v>
      </c>
      <c r="AQ369" s="3">
        <f t="shared" ref="AQ369" si="8375">AP369/$C369</f>
        <v>0.12904453749524172</v>
      </c>
      <c r="AR369" s="4">
        <v>553</v>
      </c>
      <c r="AS369" s="3">
        <f t="shared" ref="AS369" si="8376">AR369/$C369</f>
        <v>0.10525314046440808</v>
      </c>
      <c r="AT369" s="4">
        <v>1052</v>
      </c>
      <c r="AU369" s="3">
        <f t="shared" ref="AU369" si="8377">AT369/$C369</f>
        <v>0.20022839741149601</v>
      </c>
      <c r="AV369" s="4">
        <v>182</v>
      </c>
      <c r="AW369" s="3">
        <f t="shared" ref="AW369" si="8378">AV369/$C369</f>
        <v>3.4640274076893796E-2</v>
      </c>
      <c r="AX369" s="4">
        <v>186</v>
      </c>
      <c r="AY369" s="3">
        <f t="shared" ref="AY369" si="8379">AX369/$C369</f>
        <v>3.5401598781880469E-2</v>
      </c>
      <c r="AZ369" s="4">
        <v>78</v>
      </c>
      <c r="BA369" s="3">
        <f t="shared" ref="BA369" si="8380">AZ369/$C369</f>
        <v>1.4845831747240197E-2</v>
      </c>
      <c r="BB369" s="4">
        <v>173</v>
      </c>
      <c r="BC369" s="15">
        <f t="shared" ref="BC369" si="8381">BB369/$C369</f>
        <v>3.2927293490673776E-2</v>
      </c>
    </row>
    <row r="370" spans="1:55">
      <c r="A370" s="1" t="s">
        <v>738</v>
      </c>
      <c r="B370" s="1" t="s">
        <v>739</v>
      </c>
      <c r="C370" s="22">
        <v>5766</v>
      </c>
      <c r="D370" s="2">
        <v>430</v>
      </c>
      <c r="E370" s="3">
        <f t="shared" si="7685"/>
        <v>7.4575095386749918E-2</v>
      </c>
      <c r="F370" s="4">
        <v>1233</v>
      </c>
      <c r="G370" s="5">
        <f t="shared" si="7685"/>
        <v>0.21383975026014568</v>
      </c>
      <c r="H370" s="4">
        <v>441</v>
      </c>
      <c r="I370" s="3">
        <f t="shared" ref="I370" si="8382">H370/$C370</f>
        <v>7.6482830385015604E-2</v>
      </c>
      <c r="J370" s="4">
        <v>232</v>
      </c>
      <c r="K370" s="3">
        <f t="shared" ref="K370" si="8383">J370/$C370</f>
        <v>4.0235865417967392E-2</v>
      </c>
      <c r="L370" s="4">
        <v>1618</v>
      </c>
      <c r="M370" s="3">
        <f t="shared" ref="M370" si="8384">L370/$C370</f>
        <v>0.28061047519944504</v>
      </c>
      <c r="N370" s="4">
        <v>1283</v>
      </c>
      <c r="O370" s="3">
        <f t="shared" ref="O370" si="8385">N370/$C370</f>
        <v>0.22251127297953521</v>
      </c>
      <c r="P370" s="4">
        <v>1379</v>
      </c>
      <c r="Q370" s="3">
        <f t="shared" ref="Q370" si="8386">P370/$C370</f>
        <v>0.23916059660076308</v>
      </c>
      <c r="R370" s="4">
        <v>912</v>
      </c>
      <c r="S370" s="3">
        <f t="shared" ref="S370" si="8387">R370/$C370</f>
        <v>0.15816857440166493</v>
      </c>
      <c r="T370" s="4">
        <v>1010</v>
      </c>
      <c r="U370" s="3">
        <f t="shared" ref="U370" si="8388">T370/$C370</f>
        <v>0.17516475893166841</v>
      </c>
      <c r="V370" s="4">
        <v>1051</v>
      </c>
      <c r="W370" s="3">
        <f t="shared" ref="W370" si="8389">V370/$C370</f>
        <v>0.18227540756156782</v>
      </c>
      <c r="X370" s="4">
        <v>1052</v>
      </c>
      <c r="Y370" s="3">
        <f t="shared" ref="Y370" si="8390">X370/$C370</f>
        <v>0.1824488380159556</v>
      </c>
      <c r="Z370" s="4">
        <v>1195</v>
      </c>
      <c r="AA370" s="3">
        <f t="shared" ref="AA370" si="8391">Z370/$C370</f>
        <v>0.20724939299340964</v>
      </c>
      <c r="AB370" s="4">
        <v>340</v>
      </c>
      <c r="AC370" s="3">
        <f t="shared" ref="AC370" si="8392">AB370/$C370</f>
        <v>5.8966354491848769E-2</v>
      </c>
      <c r="AD370" s="4">
        <v>1143</v>
      </c>
      <c r="AE370" s="3">
        <f t="shared" ref="AE370" si="8393">AD370/$C370</f>
        <v>0.19823100936524454</v>
      </c>
      <c r="AF370" s="4">
        <v>2259</v>
      </c>
      <c r="AG370" s="3">
        <f t="shared" ref="AG370" si="8394">AF370/$C370</f>
        <v>0.3917793964620187</v>
      </c>
      <c r="AH370" s="4">
        <v>1100</v>
      </c>
      <c r="AI370" s="3">
        <f t="shared" ref="AI370" si="8395">AH370/$C370</f>
        <v>0.19077349982656955</v>
      </c>
      <c r="AJ370" s="4">
        <v>1363</v>
      </c>
      <c r="AK370" s="3">
        <f t="shared" ref="AK370" si="8396">AJ370/$C370</f>
        <v>0.23638570933055844</v>
      </c>
      <c r="AL370" s="4">
        <v>1988</v>
      </c>
      <c r="AM370" s="3">
        <f t="shared" ref="AM370" si="8397">AL370/$C370</f>
        <v>0.34477974332292749</v>
      </c>
      <c r="AN370" s="4">
        <v>196</v>
      </c>
      <c r="AO370" s="3">
        <f t="shared" ref="AO370" si="8398">AN370/$C370</f>
        <v>3.3992369060006938E-2</v>
      </c>
      <c r="AP370" s="4">
        <v>639</v>
      </c>
      <c r="AQ370" s="3">
        <f t="shared" ref="AQ370" si="8399">AP370/$C370</f>
        <v>0.11082206035379813</v>
      </c>
      <c r="AR370" s="4">
        <v>809</v>
      </c>
      <c r="AS370" s="3">
        <f t="shared" ref="AS370" si="8400">AR370/$C370</f>
        <v>0.14030523759972252</v>
      </c>
      <c r="AT370" s="4">
        <v>1134</v>
      </c>
      <c r="AU370" s="3">
        <f t="shared" ref="AU370" si="8401">AT370/$C370</f>
        <v>0.19667013527575442</v>
      </c>
      <c r="AV370" s="4">
        <v>219</v>
      </c>
      <c r="AW370" s="3">
        <f t="shared" ref="AW370" si="8402">AV370/$C370</f>
        <v>3.7981269510926119E-2</v>
      </c>
      <c r="AX370" s="4">
        <v>227</v>
      </c>
      <c r="AY370" s="3">
        <f t="shared" ref="AY370" si="8403">AX370/$C370</f>
        <v>3.9368713146028446E-2</v>
      </c>
      <c r="AZ370" s="4">
        <v>77</v>
      </c>
      <c r="BA370" s="3">
        <f t="shared" ref="BA370" si="8404">AZ370/$C370</f>
        <v>1.3354144987859869E-2</v>
      </c>
      <c r="BB370" s="4">
        <v>133</v>
      </c>
      <c r="BC370" s="15">
        <f t="shared" ref="BC370" si="8405">BB370/$C370</f>
        <v>2.3066250433576137E-2</v>
      </c>
    </row>
    <row r="371" spans="1:55">
      <c r="A371" s="1" t="s">
        <v>740</v>
      </c>
      <c r="B371" s="1" t="s">
        <v>741</v>
      </c>
      <c r="C371" s="22">
        <v>4201</v>
      </c>
      <c r="D371" s="2">
        <v>568</v>
      </c>
      <c r="E371" s="3">
        <f t="shared" si="7685"/>
        <v>0.13520590335634372</v>
      </c>
      <c r="F371" s="4">
        <v>1640</v>
      </c>
      <c r="G371" s="5">
        <f t="shared" si="7685"/>
        <v>0.3903832420852178</v>
      </c>
      <c r="H371" s="4">
        <v>334</v>
      </c>
      <c r="I371" s="3">
        <f t="shared" ref="I371" si="8406">H371/$C371</f>
        <v>7.9504879790526062E-2</v>
      </c>
      <c r="J371" s="4">
        <v>350</v>
      </c>
      <c r="K371" s="3">
        <f t="shared" ref="K371" si="8407">J371/$C371</f>
        <v>8.331349678647941E-2</v>
      </c>
      <c r="L371" s="4">
        <v>1995</v>
      </c>
      <c r="M371" s="3">
        <f t="shared" ref="M371" si="8408">L371/$C371</f>
        <v>0.47488693168293261</v>
      </c>
      <c r="N371" s="4">
        <v>1478</v>
      </c>
      <c r="O371" s="3">
        <f t="shared" ref="O371" si="8409">N371/$C371</f>
        <v>0.35182099500119018</v>
      </c>
      <c r="P371" s="4">
        <v>1839</v>
      </c>
      <c r="Q371" s="3">
        <f t="shared" ref="Q371" si="8410">P371/$C371</f>
        <v>0.43775291597238752</v>
      </c>
      <c r="R371" s="4">
        <v>1366</v>
      </c>
      <c r="S371" s="3">
        <f t="shared" ref="S371" si="8411">R371/$C371</f>
        <v>0.32516067602951676</v>
      </c>
      <c r="T371" s="4">
        <v>1151</v>
      </c>
      <c r="U371" s="3">
        <f t="shared" ref="U371" si="8412">T371/$C371</f>
        <v>0.27398238514639373</v>
      </c>
      <c r="V371" s="4">
        <v>1212</v>
      </c>
      <c r="W371" s="3">
        <f t="shared" ref="W371" si="8413">V371/$C371</f>
        <v>0.28850273744346583</v>
      </c>
      <c r="X371" s="4">
        <v>1109</v>
      </c>
      <c r="Y371" s="3">
        <f t="shared" ref="Y371" si="8414">X371/$C371</f>
        <v>0.26398476553201616</v>
      </c>
      <c r="Z371" s="4">
        <v>1263</v>
      </c>
      <c r="AA371" s="3">
        <f t="shared" ref="AA371" si="8415">Z371/$C371</f>
        <v>0.30064270411806715</v>
      </c>
      <c r="AB371" s="4">
        <v>474</v>
      </c>
      <c r="AC371" s="3">
        <f t="shared" ref="AC371" si="8416">AB371/$C371</f>
        <v>0.11283027850511783</v>
      </c>
      <c r="AD371" s="4">
        <v>1302</v>
      </c>
      <c r="AE371" s="3">
        <f t="shared" ref="AE371" si="8417">AD371/$C371</f>
        <v>0.30992620804570342</v>
      </c>
      <c r="AF371" s="4">
        <v>1751</v>
      </c>
      <c r="AG371" s="3">
        <f t="shared" ref="AG371" si="8418">AF371/$C371</f>
        <v>0.41680552249464414</v>
      </c>
      <c r="AH371" s="4">
        <v>1302</v>
      </c>
      <c r="AI371" s="3">
        <f t="shared" ref="AI371" si="8419">AH371/$C371</f>
        <v>0.30992620804570342</v>
      </c>
      <c r="AJ371" s="4">
        <v>1523</v>
      </c>
      <c r="AK371" s="3">
        <f t="shared" ref="AK371" si="8420">AJ371/$C371</f>
        <v>0.36253273030230898</v>
      </c>
      <c r="AL371" s="4">
        <v>1804</v>
      </c>
      <c r="AM371" s="3">
        <f t="shared" ref="AM371" si="8421">AL371/$C371</f>
        <v>0.42942156629373957</v>
      </c>
      <c r="AN371" s="4">
        <v>402</v>
      </c>
      <c r="AO371" s="3">
        <f t="shared" ref="AO371" si="8422">AN371/$C371</f>
        <v>9.5691502023327782E-2</v>
      </c>
      <c r="AP371" s="4">
        <v>946</v>
      </c>
      <c r="AQ371" s="3">
        <f t="shared" ref="AQ371" si="8423">AP371/$C371</f>
        <v>0.2251844798857415</v>
      </c>
      <c r="AR371" s="4">
        <v>534</v>
      </c>
      <c r="AS371" s="3">
        <f t="shared" ref="AS371" si="8424">AR371/$C371</f>
        <v>0.12711259223994287</v>
      </c>
      <c r="AT371" s="4">
        <v>1304</v>
      </c>
      <c r="AU371" s="3">
        <f t="shared" ref="AU371" si="8425">AT371/$C371</f>
        <v>0.31040228517019758</v>
      </c>
      <c r="AV371" s="4">
        <v>436</v>
      </c>
      <c r="AW371" s="3">
        <f t="shared" ref="AW371" si="8426">AV371/$C371</f>
        <v>0.10378481313972863</v>
      </c>
      <c r="AX371" s="4">
        <v>517</v>
      </c>
      <c r="AY371" s="3">
        <f t="shared" ref="AY371" si="8427">AX371/$C371</f>
        <v>0.12306593668174244</v>
      </c>
      <c r="AZ371" s="4">
        <v>171</v>
      </c>
      <c r="BA371" s="3">
        <f t="shared" ref="BA371" si="8428">AZ371/$C371</f>
        <v>4.0704594144251371E-2</v>
      </c>
      <c r="BB371" s="4">
        <v>338</v>
      </c>
      <c r="BC371" s="15">
        <f t="shared" ref="BC371" si="8429">BB371/$C371</f>
        <v>8.0457034039514402E-2</v>
      </c>
    </row>
    <row r="372" spans="1:55">
      <c r="A372" s="1" t="s">
        <v>742</v>
      </c>
      <c r="B372" s="1" t="s">
        <v>743</v>
      </c>
      <c r="C372" s="22">
        <v>618</v>
      </c>
      <c r="D372" s="2">
        <v>190</v>
      </c>
      <c r="E372" s="3">
        <f t="shared" si="7685"/>
        <v>0.30744336569579289</v>
      </c>
      <c r="F372" s="4">
        <v>292</v>
      </c>
      <c r="G372" s="5">
        <f t="shared" si="7685"/>
        <v>0.47249190938511326</v>
      </c>
      <c r="H372" s="4">
        <v>113</v>
      </c>
      <c r="I372" s="3">
        <f t="shared" ref="I372" si="8430">H372/$C372</f>
        <v>0.18284789644012944</v>
      </c>
      <c r="J372" s="4">
        <v>22</v>
      </c>
      <c r="K372" s="3">
        <f t="shared" ref="K372" si="8431">J372/$C372</f>
        <v>3.5598705501618123E-2</v>
      </c>
      <c r="L372" s="4">
        <v>403</v>
      </c>
      <c r="M372" s="3">
        <f t="shared" ref="M372" si="8432">L372/$C372</f>
        <v>0.65210355987055013</v>
      </c>
      <c r="N372" s="4">
        <v>384</v>
      </c>
      <c r="O372" s="3">
        <f t="shared" ref="O372" si="8433">N372/$C372</f>
        <v>0.62135922330097082</v>
      </c>
      <c r="P372" s="4">
        <v>386</v>
      </c>
      <c r="Q372" s="3">
        <f t="shared" ref="Q372" si="8434">P372/$C372</f>
        <v>0.62459546925566345</v>
      </c>
      <c r="R372" s="4">
        <v>292</v>
      </c>
      <c r="S372" s="3">
        <f t="shared" ref="S372" si="8435">R372/$C372</f>
        <v>0.47249190938511326</v>
      </c>
      <c r="T372" s="4">
        <v>288</v>
      </c>
      <c r="U372" s="3">
        <f t="shared" ref="U372" si="8436">T372/$C372</f>
        <v>0.46601941747572817</v>
      </c>
      <c r="V372" s="4">
        <v>289</v>
      </c>
      <c r="W372" s="3">
        <f t="shared" ref="W372" si="8437">V372/$C372</f>
        <v>0.46763754045307443</v>
      </c>
      <c r="X372" s="4">
        <v>151</v>
      </c>
      <c r="Y372" s="3">
        <f t="shared" ref="Y372" si="8438">X372/$C372</f>
        <v>0.24433656957928804</v>
      </c>
      <c r="Z372" s="4">
        <v>306</v>
      </c>
      <c r="AA372" s="3">
        <f t="shared" ref="AA372" si="8439">Z372/$C372</f>
        <v>0.49514563106796117</v>
      </c>
      <c r="AB372" s="4">
        <v>17</v>
      </c>
      <c r="AC372" s="3">
        <f t="shared" ref="AC372" si="8440">AB372/$C372</f>
        <v>2.7508090614886731E-2</v>
      </c>
      <c r="AD372" s="4">
        <v>299</v>
      </c>
      <c r="AE372" s="3">
        <f t="shared" ref="AE372" si="8441">AD372/$C372</f>
        <v>0.48381877022653724</v>
      </c>
      <c r="AF372" s="4">
        <v>228</v>
      </c>
      <c r="AG372" s="3">
        <f t="shared" ref="AG372" si="8442">AF372/$C372</f>
        <v>0.36893203883495146</v>
      </c>
      <c r="AH372" s="4">
        <v>288</v>
      </c>
      <c r="AI372" s="3">
        <f t="shared" ref="AI372" si="8443">AH372/$C372</f>
        <v>0.46601941747572817</v>
      </c>
      <c r="AJ372" s="4">
        <v>235</v>
      </c>
      <c r="AK372" s="3">
        <f t="shared" ref="AK372" si="8444">AJ372/$C372</f>
        <v>0.38025889967637538</v>
      </c>
      <c r="AL372" s="4">
        <v>351</v>
      </c>
      <c r="AM372" s="3">
        <f t="shared" ref="AM372" si="8445">AL372/$C372</f>
        <v>0.56796116504854366</v>
      </c>
      <c r="AN372" s="4">
        <v>143</v>
      </c>
      <c r="AO372" s="3">
        <f t="shared" ref="AO372" si="8446">AN372/$C372</f>
        <v>0.2313915857605178</v>
      </c>
      <c r="AP372" s="4">
        <v>272</v>
      </c>
      <c r="AQ372" s="3">
        <f t="shared" ref="AQ372" si="8447">AP372/$C372</f>
        <v>0.44012944983818769</v>
      </c>
      <c r="AR372" s="4">
        <v>41</v>
      </c>
      <c r="AS372" s="3">
        <f t="shared" ref="AS372" si="8448">AR372/$C372</f>
        <v>6.6343042071197414E-2</v>
      </c>
      <c r="AT372" s="4">
        <v>289</v>
      </c>
      <c r="AU372" s="3">
        <f t="shared" ref="AU372" si="8449">AT372/$C372</f>
        <v>0.46763754045307443</v>
      </c>
      <c r="AV372" s="4">
        <v>144</v>
      </c>
      <c r="AW372" s="3">
        <f t="shared" ref="AW372" si="8450">AV372/$C372</f>
        <v>0.23300970873786409</v>
      </c>
      <c r="AX372" s="4">
        <v>142</v>
      </c>
      <c r="AY372" s="3">
        <f t="shared" ref="AY372" si="8451">AX372/$C372</f>
        <v>0.22977346278317151</v>
      </c>
      <c r="AZ372" s="4">
        <v>90</v>
      </c>
      <c r="BA372" s="3">
        <f t="shared" ref="BA372" si="8452">AZ372/$C372</f>
        <v>0.14563106796116504</v>
      </c>
      <c r="BB372" s="4">
        <v>5</v>
      </c>
      <c r="BC372" s="15">
        <f t="shared" ref="BC372" si="8453">BB372/$C372</f>
        <v>8.0906148867313909E-3</v>
      </c>
    </row>
    <row r="373" spans="1:55">
      <c r="A373" s="1" t="s">
        <v>744</v>
      </c>
      <c r="B373" s="1" t="s">
        <v>745</v>
      </c>
      <c r="C373" s="22">
        <v>46</v>
      </c>
      <c r="D373" s="2">
        <v>26</v>
      </c>
      <c r="E373" s="3">
        <f t="shared" si="7685"/>
        <v>0.56521739130434778</v>
      </c>
      <c r="F373" s="4">
        <v>26</v>
      </c>
      <c r="G373" s="5">
        <f t="shared" si="7685"/>
        <v>0.56521739130434778</v>
      </c>
      <c r="H373" s="4">
        <v>0</v>
      </c>
      <c r="I373" s="3">
        <f t="shared" ref="I373" si="8454">H373/$C373</f>
        <v>0</v>
      </c>
      <c r="J373" s="4">
        <v>9</v>
      </c>
      <c r="K373" s="3">
        <f t="shared" ref="K373" si="8455">J373/$C373</f>
        <v>0.19565217391304349</v>
      </c>
      <c r="L373" s="4">
        <v>34</v>
      </c>
      <c r="M373" s="3">
        <f t="shared" ref="M373" si="8456">L373/$C373</f>
        <v>0.73913043478260865</v>
      </c>
      <c r="N373" s="4">
        <v>34</v>
      </c>
      <c r="O373" s="3">
        <f t="shared" ref="O373" si="8457">N373/$C373</f>
        <v>0.73913043478260865</v>
      </c>
      <c r="P373" s="4">
        <v>34</v>
      </c>
      <c r="Q373" s="3">
        <f t="shared" ref="Q373" si="8458">P373/$C373</f>
        <v>0.73913043478260865</v>
      </c>
      <c r="R373" s="4">
        <v>23</v>
      </c>
      <c r="S373" s="3">
        <f t="shared" ref="S373" si="8459">R373/$C373</f>
        <v>0.5</v>
      </c>
      <c r="T373" s="4">
        <v>39</v>
      </c>
      <c r="U373" s="3">
        <f t="shared" ref="U373" si="8460">T373/$C373</f>
        <v>0.84782608695652173</v>
      </c>
      <c r="V373" s="4">
        <v>33</v>
      </c>
      <c r="W373" s="3">
        <f t="shared" ref="W373" si="8461">V373/$C373</f>
        <v>0.71739130434782605</v>
      </c>
      <c r="X373" s="4">
        <v>1</v>
      </c>
      <c r="Y373" s="3">
        <f t="shared" ref="Y373" si="8462">X373/$C373</f>
        <v>2.1739130434782608E-2</v>
      </c>
      <c r="Z373" s="4">
        <v>40</v>
      </c>
      <c r="AA373" s="3">
        <f t="shared" ref="AA373" si="8463">Z373/$C373</f>
        <v>0.86956521739130432</v>
      </c>
      <c r="AB373" s="4">
        <v>3</v>
      </c>
      <c r="AC373" s="3">
        <f t="shared" ref="AC373" si="8464">AB373/$C373</f>
        <v>6.5217391304347824E-2</v>
      </c>
      <c r="AD373" s="4">
        <v>26</v>
      </c>
      <c r="AE373" s="3">
        <f t="shared" ref="AE373" si="8465">AD373/$C373</f>
        <v>0.56521739130434778</v>
      </c>
      <c r="AF373" s="4">
        <v>8</v>
      </c>
      <c r="AG373" s="3">
        <f t="shared" ref="AG373" si="8466">AF373/$C373</f>
        <v>0.17391304347826086</v>
      </c>
      <c r="AH373" s="4">
        <v>26</v>
      </c>
      <c r="AI373" s="3">
        <f t="shared" ref="AI373" si="8467">AH373/$C373</f>
        <v>0.56521739130434778</v>
      </c>
      <c r="AJ373" s="4">
        <v>34</v>
      </c>
      <c r="AK373" s="3">
        <f t="shared" ref="AK373" si="8468">AJ373/$C373</f>
        <v>0.73913043478260865</v>
      </c>
      <c r="AL373" s="4">
        <v>40</v>
      </c>
      <c r="AM373" s="3">
        <f t="shared" ref="AM373" si="8469">AL373/$C373</f>
        <v>0.86956521739130432</v>
      </c>
      <c r="AN373" s="4">
        <v>4</v>
      </c>
      <c r="AO373" s="3">
        <f t="shared" ref="AO373" si="8470">AN373/$C373</f>
        <v>8.6956521739130432E-2</v>
      </c>
      <c r="AP373" s="4">
        <v>23</v>
      </c>
      <c r="AQ373" s="3">
        <f t="shared" ref="AQ373" si="8471">AP373/$C373</f>
        <v>0.5</v>
      </c>
      <c r="AR373" s="4">
        <v>3</v>
      </c>
      <c r="AS373" s="3">
        <f t="shared" ref="AS373" si="8472">AR373/$C373</f>
        <v>6.5217391304347824E-2</v>
      </c>
      <c r="AT373" s="4">
        <v>33</v>
      </c>
      <c r="AU373" s="3">
        <f t="shared" ref="AU373" si="8473">AT373/$C373</f>
        <v>0.71739130434782605</v>
      </c>
      <c r="AV373" s="4">
        <v>18</v>
      </c>
      <c r="AW373" s="3">
        <f t="shared" ref="AW373" si="8474">AV373/$C373</f>
        <v>0.39130434782608697</v>
      </c>
      <c r="AX373" s="4">
        <v>14</v>
      </c>
      <c r="AY373" s="3">
        <f t="shared" ref="AY373" si="8475">AX373/$C373</f>
        <v>0.30434782608695654</v>
      </c>
      <c r="AZ373" s="4">
        <v>0</v>
      </c>
      <c r="BA373" s="3">
        <f t="shared" ref="BA373" si="8476">AZ373/$C373</f>
        <v>0</v>
      </c>
      <c r="BB373" s="4">
        <v>0</v>
      </c>
      <c r="BC373" s="15">
        <f t="shared" ref="BC373" si="8477">BB373/$C373</f>
        <v>0</v>
      </c>
    </row>
    <row r="374" spans="1:55">
      <c r="A374" s="1" t="s">
        <v>746</v>
      </c>
      <c r="B374" s="1" t="s">
        <v>747</v>
      </c>
      <c r="C374" s="22">
        <v>590</v>
      </c>
      <c r="D374" s="2">
        <v>52</v>
      </c>
      <c r="E374" s="3">
        <f t="shared" si="7685"/>
        <v>8.8135593220338981E-2</v>
      </c>
      <c r="F374" s="4">
        <v>359</v>
      </c>
      <c r="G374" s="5">
        <f t="shared" si="7685"/>
        <v>0.6084745762711864</v>
      </c>
      <c r="H374" s="4">
        <v>26</v>
      </c>
      <c r="I374" s="3">
        <f t="shared" ref="I374" si="8478">H374/$C374</f>
        <v>4.4067796610169491E-2</v>
      </c>
      <c r="J374" s="4">
        <v>90</v>
      </c>
      <c r="K374" s="3">
        <f t="shared" ref="K374" si="8479">J374/$C374</f>
        <v>0.15254237288135594</v>
      </c>
      <c r="L374" s="4">
        <v>393</v>
      </c>
      <c r="M374" s="3">
        <f t="shared" ref="M374" si="8480">L374/$C374</f>
        <v>0.66610169491525428</v>
      </c>
      <c r="N374" s="4">
        <v>342</v>
      </c>
      <c r="O374" s="3">
        <f t="shared" ref="O374" si="8481">N374/$C374</f>
        <v>0.57966101694915251</v>
      </c>
      <c r="P374" s="4">
        <v>312</v>
      </c>
      <c r="Q374" s="3">
        <f t="shared" ref="Q374" si="8482">P374/$C374</f>
        <v>0.52881355932203389</v>
      </c>
      <c r="R374" s="4">
        <v>278</v>
      </c>
      <c r="S374" s="3">
        <f t="shared" ref="S374" si="8483">R374/$C374</f>
        <v>0.47118644067796611</v>
      </c>
      <c r="T374" s="4">
        <v>240</v>
      </c>
      <c r="U374" s="3">
        <f t="shared" ref="U374" si="8484">T374/$C374</f>
        <v>0.40677966101694918</v>
      </c>
      <c r="V374" s="4">
        <v>270</v>
      </c>
      <c r="W374" s="3">
        <f t="shared" ref="W374" si="8485">V374/$C374</f>
        <v>0.4576271186440678</v>
      </c>
      <c r="X374" s="4">
        <v>80</v>
      </c>
      <c r="Y374" s="3">
        <f t="shared" ref="Y374" si="8486">X374/$C374</f>
        <v>0.13559322033898305</v>
      </c>
      <c r="Z374" s="4">
        <v>443</v>
      </c>
      <c r="AA374" s="3">
        <f t="shared" ref="AA374" si="8487">Z374/$C374</f>
        <v>0.75084745762711869</v>
      </c>
      <c r="AB374" s="4">
        <v>162</v>
      </c>
      <c r="AC374" s="3">
        <f t="shared" ref="AC374" si="8488">AB374/$C374</f>
        <v>0.27457627118644068</v>
      </c>
      <c r="AD374" s="4">
        <v>545</v>
      </c>
      <c r="AE374" s="3">
        <f t="shared" ref="AE374" si="8489">AD374/$C374</f>
        <v>0.92372881355932202</v>
      </c>
      <c r="AF374" s="4">
        <v>35</v>
      </c>
      <c r="AG374" s="3">
        <f t="shared" ref="AG374" si="8490">AF374/$C374</f>
        <v>5.9322033898305086E-2</v>
      </c>
      <c r="AH374" s="4">
        <v>545</v>
      </c>
      <c r="AI374" s="3">
        <f t="shared" ref="AI374" si="8491">AH374/$C374</f>
        <v>0.92372881355932202</v>
      </c>
      <c r="AJ374" s="4">
        <v>215</v>
      </c>
      <c r="AK374" s="3">
        <f t="shared" ref="AK374" si="8492">AJ374/$C374</f>
        <v>0.36440677966101692</v>
      </c>
      <c r="AL374" s="4">
        <v>562</v>
      </c>
      <c r="AM374" s="3">
        <f t="shared" ref="AM374" si="8493">AL374/$C374</f>
        <v>0.9525423728813559</v>
      </c>
      <c r="AN374" s="4">
        <v>254</v>
      </c>
      <c r="AO374" s="3">
        <f t="shared" ref="AO374" si="8494">AN374/$C374</f>
        <v>0.43050847457627117</v>
      </c>
      <c r="AP374" s="4">
        <v>201</v>
      </c>
      <c r="AQ374" s="3">
        <f t="shared" ref="AQ374" si="8495">AP374/$C374</f>
        <v>0.34067796610169493</v>
      </c>
      <c r="AR374" s="4">
        <v>111</v>
      </c>
      <c r="AS374" s="3">
        <f t="shared" ref="AS374" si="8496">AR374/$C374</f>
        <v>0.18813559322033899</v>
      </c>
      <c r="AT374" s="4">
        <v>283</v>
      </c>
      <c r="AU374" s="3">
        <f t="shared" ref="AU374" si="8497">AT374/$C374</f>
        <v>0.47966101694915253</v>
      </c>
      <c r="AV374" s="4">
        <v>69</v>
      </c>
      <c r="AW374" s="3">
        <f t="shared" ref="AW374" si="8498">AV374/$C374</f>
        <v>0.11694915254237288</v>
      </c>
      <c r="AX374" s="4">
        <v>77</v>
      </c>
      <c r="AY374" s="3">
        <f t="shared" ref="AY374" si="8499">AX374/$C374</f>
        <v>0.13050847457627118</v>
      </c>
      <c r="AZ374" s="4">
        <v>12</v>
      </c>
      <c r="BA374" s="3">
        <f t="shared" ref="BA374" si="8500">AZ374/$C374</f>
        <v>2.0338983050847456E-2</v>
      </c>
      <c r="BB374" s="4">
        <v>0</v>
      </c>
      <c r="BC374" s="15">
        <f t="shared" ref="BC374" si="8501">BB374/$C374</f>
        <v>0</v>
      </c>
    </row>
    <row r="375" spans="1:55">
      <c r="A375" s="1" t="s">
        <v>748</v>
      </c>
      <c r="B375" s="1" t="s">
        <v>749</v>
      </c>
      <c r="C375" s="22">
        <v>36371</v>
      </c>
      <c r="D375" s="2">
        <v>3862</v>
      </c>
      <c r="E375" s="3">
        <f t="shared" si="7685"/>
        <v>0.10618349784168706</v>
      </c>
      <c r="F375" s="4">
        <v>8293</v>
      </c>
      <c r="G375" s="5">
        <f t="shared" si="7685"/>
        <v>0.22801132770613949</v>
      </c>
      <c r="H375" s="4">
        <v>3080</v>
      </c>
      <c r="I375" s="3">
        <f t="shared" ref="I375" si="8502">H375/$C375</f>
        <v>8.4682851722526195E-2</v>
      </c>
      <c r="J375" s="4">
        <v>1895</v>
      </c>
      <c r="K375" s="3">
        <f t="shared" ref="K375" si="8503">J375/$C375</f>
        <v>5.2101949355255563E-2</v>
      </c>
      <c r="L375" s="4">
        <v>10704</v>
      </c>
      <c r="M375" s="3">
        <f t="shared" ref="M375" si="8504">L375/$C375</f>
        <v>0.29430040416815595</v>
      </c>
      <c r="N375" s="4">
        <v>8551</v>
      </c>
      <c r="O375" s="3">
        <f t="shared" ref="O375" si="8505">N375/$C375</f>
        <v>0.23510489125951994</v>
      </c>
      <c r="P375" s="4">
        <v>8797</v>
      </c>
      <c r="Q375" s="3">
        <f t="shared" ref="Q375" si="8506">P375/$C375</f>
        <v>0.24186852162437106</v>
      </c>
      <c r="R375" s="4">
        <v>6897</v>
      </c>
      <c r="S375" s="3">
        <f t="shared" ref="S375" si="8507">R375/$C375</f>
        <v>0.18962910010722828</v>
      </c>
      <c r="T375" s="4">
        <v>6674</v>
      </c>
      <c r="U375" s="3">
        <f t="shared" ref="U375" si="8508">T375/$C375</f>
        <v>0.18349784168705838</v>
      </c>
      <c r="V375" s="4">
        <v>7166</v>
      </c>
      <c r="W375" s="3">
        <f t="shared" ref="W375" si="8509">V375/$C375</f>
        <v>0.19702510241676061</v>
      </c>
      <c r="X375" s="4">
        <v>6216</v>
      </c>
      <c r="Y375" s="3">
        <f t="shared" ref="Y375" si="8510">X375/$C375</f>
        <v>0.17090539165818922</v>
      </c>
      <c r="Z375" s="4">
        <v>8123</v>
      </c>
      <c r="AA375" s="3">
        <f t="shared" ref="AA375" si="8511">Z375/$C375</f>
        <v>0.22333727420197411</v>
      </c>
      <c r="AB375" s="4">
        <v>3473</v>
      </c>
      <c r="AC375" s="3">
        <f t="shared" ref="AC375" si="8512">AB375/$C375</f>
        <v>9.548816364686151E-2</v>
      </c>
      <c r="AD375" s="4">
        <v>8946</v>
      </c>
      <c r="AE375" s="3">
        <f t="shared" ref="AE375" si="8513">AD375/$C375</f>
        <v>0.24596519204861014</v>
      </c>
      <c r="AF375" s="4">
        <v>12174</v>
      </c>
      <c r="AG375" s="3">
        <f t="shared" ref="AG375" si="8514">AF375/$C375</f>
        <v>0.33471721976299801</v>
      </c>
      <c r="AH375" s="4">
        <v>8352</v>
      </c>
      <c r="AI375" s="3">
        <f t="shared" ref="AI375" si="8515">AH375/$C375</f>
        <v>0.22963349921640869</v>
      </c>
      <c r="AJ375" s="4">
        <v>8433</v>
      </c>
      <c r="AK375" s="3">
        <f t="shared" ref="AK375" si="8516">AJ375/$C375</f>
        <v>0.23186054823898161</v>
      </c>
      <c r="AL375" s="4">
        <v>14424</v>
      </c>
      <c r="AM375" s="3">
        <f t="shared" ref="AM375" si="8517">AL375/$C375</f>
        <v>0.39657969261224602</v>
      </c>
      <c r="AN375" s="4">
        <v>2605</v>
      </c>
      <c r="AO375" s="3">
        <f t="shared" ref="AO375" si="8518">AN375/$C375</f>
        <v>7.16229963432405E-2</v>
      </c>
      <c r="AP375" s="4">
        <v>5380</v>
      </c>
      <c r="AQ375" s="3">
        <f t="shared" ref="AQ375" si="8519">AP375/$C375</f>
        <v>0.14792004619064639</v>
      </c>
      <c r="AR375" s="4">
        <v>4100</v>
      </c>
      <c r="AS375" s="3">
        <f t="shared" ref="AS375" si="8520">AR375/$C375</f>
        <v>0.11272717274751863</v>
      </c>
      <c r="AT375" s="4">
        <v>7602</v>
      </c>
      <c r="AU375" s="3">
        <f t="shared" ref="AU375" si="8521">AT375/$C375</f>
        <v>0.20901267493332601</v>
      </c>
      <c r="AV375" s="4">
        <v>3200</v>
      </c>
      <c r="AW375" s="3">
        <f t="shared" ref="AW375" si="8522">AV375/$C375</f>
        <v>8.7982183607819411E-2</v>
      </c>
      <c r="AX375" s="4">
        <v>2506</v>
      </c>
      <c r="AY375" s="3">
        <f t="shared" ref="AY375" si="8523">AX375/$C375</f>
        <v>6.8901047537873586E-2</v>
      </c>
      <c r="AZ375" s="4">
        <v>564</v>
      </c>
      <c r="BA375" s="3">
        <f t="shared" ref="BA375" si="8524">AZ375/$C375</f>
        <v>1.5506859860878172E-2</v>
      </c>
      <c r="BB375" s="4">
        <v>1</v>
      </c>
      <c r="BC375" s="15">
        <f t="shared" ref="BC375" si="8525">BB375/$C375</f>
        <v>2.7494432377443566E-5</v>
      </c>
    </row>
    <row r="376" spans="1:55">
      <c r="A376" s="1" t="s">
        <v>750</v>
      </c>
      <c r="B376" s="1" t="s">
        <v>751</v>
      </c>
      <c r="C376" s="22">
        <v>24</v>
      </c>
      <c r="D376" s="2">
        <v>11</v>
      </c>
      <c r="E376" s="3">
        <f t="shared" si="7685"/>
        <v>0.45833333333333331</v>
      </c>
      <c r="F376" s="4">
        <v>15</v>
      </c>
      <c r="G376" s="5">
        <f t="shared" si="7685"/>
        <v>0.625</v>
      </c>
      <c r="H376" s="4">
        <v>8</v>
      </c>
      <c r="I376" s="3">
        <f t="shared" ref="I376" si="8526">H376/$C376</f>
        <v>0.33333333333333331</v>
      </c>
      <c r="J376" s="4">
        <v>4</v>
      </c>
      <c r="K376" s="3">
        <f t="shared" ref="K376" si="8527">J376/$C376</f>
        <v>0.16666666666666666</v>
      </c>
      <c r="L376" s="4">
        <v>23</v>
      </c>
      <c r="M376" s="3">
        <f t="shared" ref="M376" si="8528">L376/$C376</f>
        <v>0.95833333333333337</v>
      </c>
      <c r="N376" s="4">
        <v>23</v>
      </c>
      <c r="O376" s="3">
        <f t="shared" ref="O376" si="8529">N376/$C376</f>
        <v>0.95833333333333337</v>
      </c>
      <c r="P376" s="4">
        <v>23</v>
      </c>
      <c r="Q376" s="3">
        <f t="shared" ref="Q376" si="8530">P376/$C376</f>
        <v>0.95833333333333337</v>
      </c>
      <c r="R376" s="4">
        <v>15</v>
      </c>
      <c r="S376" s="3">
        <f t="shared" ref="S376" si="8531">R376/$C376</f>
        <v>0.625</v>
      </c>
      <c r="T376" s="4">
        <v>15</v>
      </c>
      <c r="U376" s="3">
        <f t="shared" ref="U376" si="8532">T376/$C376</f>
        <v>0.625</v>
      </c>
      <c r="V376" s="4">
        <v>15</v>
      </c>
      <c r="W376" s="3">
        <f t="shared" ref="W376" si="8533">V376/$C376</f>
        <v>0.625</v>
      </c>
      <c r="X376" s="4">
        <v>8</v>
      </c>
      <c r="Y376" s="3">
        <f t="shared" ref="Y376" si="8534">X376/$C376</f>
        <v>0.33333333333333331</v>
      </c>
      <c r="Z376" s="4">
        <v>15</v>
      </c>
      <c r="AA376" s="3">
        <f t="shared" ref="AA376" si="8535">Z376/$C376</f>
        <v>0.625</v>
      </c>
      <c r="AB376" s="4">
        <v>4</v>
      </c>
      <c r="AC376" s="3">
        <f t="shared" ref="AC376" si="8536">AB376/$C376</f>
        <v>0.16666666666666666</v>
      </c>
      <c r="AD376" s="4">
        <v>15</v>
      </c>
      <c r="AE376" s="3">
        <f t="shared" ref="AE376" si="8537">AD376/$C376</f>
        <v>0.625</v>
      </c>
      <c r="AF376" s="4">
        <v>8</v>
      </c>
      <c r="AG376" s="3">
        <f t="shared" ref="AG376" si="8538">AF376/$C376</f>
        <v>0.33333333333333331</v>
      </c>
      <c r="AH376" s="4">
        <v>15</v>
      </c>
      <c r="AI376" s="3">
        <f t="shared" ref="AI376" si="8539">AH376/$C376</f>
        <v>0.625</v>
      </c>
      <c r="AJ376" s="4">
        <v>15</v>
      </c>
      <c r="AK376" s="3">
        <f t="shared" ref="AK376" si="8540">AJ376/$C376</f>
        <v>0.625</v>
      </c>
      <c r="AL376" s="4">
        <v>15</v>
      </c>
      <c r="AM376" s="3">
        <f t="shared" ref="AM376" si="8541">AL376/$C376</f>
        <v>0.625</v>
      </c>
      <c r="AN376" s="4">
        <v>11</v>
      </c>
      <c r="AO376" s="3">
        <f t="shared" ref="AO376" si="8542">AN376/$C376</f>
        <v>0.45833333333333331</v>
      </c>
      <c r="AP376" s="4">
        <v>15</v>
      </c>
      <c r="AQ376" s="3">
        <f t="shared" ref="AQ376" si="8543">AP376/$C376</f>
        <v>0.625</v>
      </c>
      <c r="AR376" s="4">
        <v>0</v>
      </c>
      <c r="AS376" s="3">
        <f t="shared" ref="AS376" si="8544">AR376/$C376</f>
        <v>0</v>
      </c>
      <c r="AT376" s="4">
        <v>15</v>
      </c>
      <c r="AU376" s="3">
        <f t="shared" ref="AU376" si="8545">AT376/$C376</f>
        <v>0.625</v>
      </c>
      <c r="AV376" s="4">
        <v>11</v>
      </c>
      <c r="AW376" s="3">
        <f t="shared" ref="AW376" si="8546">AV376/$C376</f>
        <v>0.45833333333333331</v>
      </c>
      <c r="AX376" s="4">
        <v>11</v>
      </c>
      <c r="AY376" s="3">
        <f t="shared" ref="AY376" si="8547">AX376/$C376</f>
        <v>0.45833333333333331</v>
      </c>
      <c r="AZ376" s="4">
        <v>8</v>
      </c>
      <c r="BA376" s="3">
        <f t="shared" ref="BA376" si="8548">AZ376/$C376</f>
        <v>0.33333333333333331</v>
      </c>
      <c r="BB376" s="4">
        <v>0</v>
      </c>
      <c r="BC376" s="15">
        <f t="shared" ref="BC376" si="8549">BB376/$C376</f>
        <v>0</v>
      </c>
    </row>
    <row r="377" spans="1:55">
      <c r="A377" s="1" t="s">
        <v>752</v>
      </c>
      <c r="B377" s="1" t="s">
        <v>753</v>
      </c>
      <c r="C377" s="22">
        <v>14</v>
      </c>
      <c r="D377" s="2">
        <v>14</v>
      </c>
      <c r="E377" s="3">
        <f t="shared" si="7685"/>
        <v>1</v>
      </c>
      <c r="F377" s="4">
        <v>14</v>
      </c>
      <c r="G377" s="5">
        <f t="shared" si="7685"/>
        <v>1</v>
      </c>
      <c r="H377" s="4">
        <v>0</v>
      </c>
      <c r="I377" s="3">
        <f t="shared" ref="I377" si="8550">H377/$C377</f>
        <v>0</v>
      </c>
      <c r="J377" s="4">
        <v>14</v>
      </c>
      <c r="K377" s="3">
        <f t="shared" ref="K377" si="8551">J377/$C377</f>
        <v>1</v>
      </c>
      <c r="L377" s="4">
        <v>14</v>
      </c>
      <c r="M377" s="3">
        <f t="shared" ref="M377" si="8552">L377/$C377</f>
        <v>1</v>
      </c>
      <c r="N377" s="4">
        <v>14</v>
      </c>
      <c r="O377" s="3">
        <f t="shared" ref="O377" si="8553">N377/$C377</f>
        <v>1</v>
      </c>
      <c r="P377" s="4">
        <v>14</v>
      </c>
      <c r="Q377" s="3">
        <f t="shared" ref="Q377" si="8554">P377/$C377</f>
        <v>1</v>
      </c>
      <c r="R377" s="4">
        <v>14</v>
      </c>
      <c r="S377" s="3">
        <f t="shared" ref="S377" si="8555">R377/$C377</f>
        <v>1</v>
      </c>
      <c r="T377" s="4">
        <v>14</v>
      </c>
      <c r="U377" s="3">
        <f t="shared" ref="U377" si="8556">T377/$C377</f>
        <v>1</v>
      </c>
      <c r="V377" s="4">
        <v>14</v>
      </c>
      <c r="W377" s="3">
        <f t="shared" ref="W377" si="8557">V377/$C377</f>
        <v>1</v>
      </c>
      <c r="X377" s="4">
        <v>0</v>
      </c>
      <c r="Y377" s="3">
        <f t="shared" ref="Y377" si="8558">X377/$C377</f>
        <v>0</v>
      </c>
      <c r="Z377" s="4">
        <v>14</v>
      </c>
      <c r="AA377" s="3">
        <f t="shared" ref="AA377" si="8559">Z377/$C377</f>
        <v>1</v>
      </c>
      <c r="AB377" s="4">
        <v>0</v>
      </c>
      <c r="AC377" s="3">
        <f t="shared" ref="AC377" si="8560">AB377/$C377</f>
        <v>0</v>
      </c>
      <c r="AD377" s="4">
        <v>14</v>
      </c>
      <c r="AE377" s="3">
        <f t="shared" ref="AE377" si="8561">AD377/$C377</f>
        <v>1</v>
      </c>
      <c r="AF377" s="4">
        <v>0</v>
      </c>
      <c r="AG377" s="3">
        <f t="shared" ref="AG377" si="8562">AF377/$C377</f>
        <v>0</v>
      </c>
      <c r="AH377" s="4">
        <v>14</v>
      </c>
      <c r="AI377" s="3">
        <f t="shared" ref="AI377" si="8563">AH377/$C377</f>
        <v>1</v>
      </c>
      <c r="AJ377" s="4">
        <v>14</v>
      </c>
      <c r="AK377" s="3">
        <f t="shared" ref="AK377" si="8564">AJ377/$C377</f>
        <v>1</v>
      </c>
      <c r="AL377" s="4">
        <v>14</v>
      </c>
      <c r="AM377" s="3">
        <f t="shared" ref="AM377" si="8565">AL377/$C377</f>
        <v>1</v>
      </c>
      <c r="AN377" s="4">
        <v>0</v>
      </c>
      <c r="AO377" s="3">
        <f t="shared" ref="AO377" si="8566">AN377/$C377</f>
        <v>0</v>
      </c>
      <c r="AP377" s="4">
        <v>14</v>
      </c>
      <c r="AQ377" s="3">
        <f t="shared" ref="AQ377" si="8567">AP377/$C377</f>
        <v>1</v>
      </c>
      <c r="AR377" s="4">
        <v>0</v>
      </c>
      <c r="AS377" s="3">
        <f t="shared" ref="AS377" si="8568">AR377/$C377</f>
        <v>0</v>
      </c>
      <c r="AT377" s="4">
        <v>14</v>
      </c>
      <c r="AU377" s="3">
        <f t="shared" ref="AU377" si="8569">AT377/$C377</f>
        <v>1</v>
      </c>
      <c r="AV377" s="4">
        <v>0</v>
      </c>
      <c r="AW377" s="3">
        <f t="shared" ref="AW377" si="8570">AV377/$C377</f>
        <v>0</v>
      </c>
      <c r="AX377" s="4">
        <v>14</v>
      </c>
      <c r="AY377" s="3">
        <f t="shared" ref="AY377" si="8571">AX377/$C377</f>
        <v>1</v>
      </c>
      <c r="AZ377" s="4">
        <v>0</v>
      </c>
      <c r="BA377" s="3">
        <f t="shared" ref="BA377" si="8572">AZ377/$C377</f>
        <v>0</v>
      </c>
      <c r="BB377" s="4">
        <v>0</v>
      </c>
      <c r="BC377" s="15">
        <f t="shared" ref="BC377" si="8573">BB377/$C377</f>
        <v>0</v>
      </c>
    </row>
    <row r="378" spans="1:55">
      <c r="A378" s="1" t="s">
        <v>754</v>
      </c>
      <c r="B378" s="1" t="s">
        <v>755</v>
      </c>
      <c r="C378" s="22">
        <v>430</v>
      </c>
      <c r="D378" s="2">
        <v>89</v>
      </c>
      <c r="E378" s="3">
        <f t="shared" si="7685"/>
        <v>0.2069767441860465</v>
      </c>
      <c r="F378" s="4">
        <v>201</v>
      </c>
      <c r="G378" s="5">
        <f t="shared" si="7685"/>
        <v>0.46744186046511627</v>
      </c>
      <c r="H378" s="4">
        <v>61</v>
      </c>
      <c r="I378" s="3">
        <f t="shared" ref="I378" si="8574">H378/$C378</f>
        <v>0.14186046511627906</v>
      </c>
      <c r="J378" s="4">
        <v>82</v>
      </c>
      <c r="K378" s="3">
        <f t="shared" ref="K378" si="8575">J378/$C378</f>
        <v>0.19069767441860466</v>
      </c>
      <c r="L378" s="4">
        <v>345</v>
      </c>
      <c r="M378" s="3">
        <f t="shared" ref="M378" si="8576">L378/$C378</f>
        <v>0.80232558139534882</v>
      </c>
      <c r="N378" s="4">
        <v>297</v>
      </c>
      <c r="O378" s="3">
        <f t="shared" ref="O378" si="8577">N378/$C378</f>
        <v>0.69069767441860463</v>
      </c>
      <c r="P378" s="4">
        <v>264</v>
      </c>
      <c r="Q378" s="3">
        <f t="shared" ref="Q378" si="8578">P378/$C378</f>
        <v>0.61395348837209307</v>
      </c>
      <c r="R378" s="4">
        <v>216</v>
      </c>
      <c r="S378" s="3">
        <f t="shared" ref="S378" si="8579">R378/$C378</f>
        <v>0.50232558139534889</v>
      </c>
      <c r="T378" s="4">
        <v>133</v>
      </c>
      <c r="U378" s="3">
        <f t="shared" ref="U378" si="8580">T378/$C378</f>
        <v>0.30930232558139537</v>
      </c>
      <c r="V378" s="4">
        <v>144</v>
      </c>
      <c r="W378" s="3">
        <f t="shared" ref="W378" si="8581">V378/$C378</f>
        <v>0.33488372093023255</v>
      </c>
      <c r="X378" s="4">
        <v>125</v>
      </c>
      <c r="Y378" s="3">
        <f t="shared" ref="Y378" si="8582">X378/$C378</f>
        <v>0.29069767441860467</v>
      </c>
      <c r="Z378" s="4">
        <v>158</v>
      </c>
      <c r="AA378" s="3">
        <f t="shared" ref="AA378" si="8583">Z378/$C378</f>
        <v>0.36744186046511629</v>
      </c>
      <c r="AB378" s="4">
        <v>74</v>
      </c>
      <c r="AC378" s="3">
        <f t="shared" ref="AC378" si="8584">AB378/$C378</f>
        <v>0.17209302325581396</v>
      </c>
      <c r="AD378" s="4">
        <v>189</v>
      </c>
      <c r="AE378" s="3">
        <f t="shared" ref="AE378" si="8585">AD378/$C378</f>
        <v>0.43953488372093025</v>
      </c>
      <c r="AF378" s="4">
        <v>102</v>
      </c>
      <c r="AG378" s="3">
        <f t="shared" ref="AG378" si="8586">AF378/$C378</f>
        <v>0.23720930232558141</v>
      </c>
      <c r="AH378" s="4">
        <v>189</v>
      </c>
      <c r="AI378" s="3">
        <f t="shared" ref="AI378" si="8587">AH378/$C378</f>
        <v>0.43953488372093025</v>
      </c>
      <c r="AJ378" s="4">
        <v>220</v>
      </c>
      <c r="AK378" s="3">
        <f t="shared" ref="AK378" si="8588">AJ378/$C378</f>
        <v>0.51162790697674421</v>
      </c>
      <c r="AL378" s="4">
        <v>233</v>
      </c>
      <c r="AM378" s="3">
        <f t="shared" ref="AM378" si="8589">AL378/$C378</f>
        <v>0.54186046511627906</v>
      </c>
      <c r="AN378" s="4">
        <v>9</v>
      </c>
      <c r="AO378" s="3">
        <f t="shared" ref="AO378" si="8590">AN378/$C378</f>
        <v>2.0930232558139535E-2</v>
      </c>
      <c r="AP378" s="4">
        <v>89</v>
      </c>
      <c r="AQ378" s="3">
        <f t="shared" ref="AQ378" si="8591">AP378/$C378</f>
        <v>0.2069767441860465</v>
      </c>
      <c r="AR378" s="4">
        <v>88</v>
      </c>
      <c r="AS378" s="3">
        <f t="shared" ref="AS378" si="8592">AR378/$C378</f>
        <v>0.20465116279069767</v>
      </c>
      <c r="AT378" s="4">
        <v>181</v>
      </c>
      <c r="AU378" s="3">
        <f t="shared" ref="AU378" si="8593">AT378/$C378</f>
        <v>0.42093023255813955</v>
      </c>
      <c r="AV378" s="4">
        <v>12</v>
      </c>
      <c r="AW378" s="3">
        <f t="shared" ref="AW378" si="8594">AV378/$C378</f>
        <v>2.7906976744186046E-2</v>
      </c>
      <c r="AX378" s="4">
        <v>64</v>
      </c>
      <c r="AY378" s="3">
        <f t="shared" ref="AY378" si="8595">AX378/$C378</f>
        <v>0.14883720930232558</v>
      </c>
      <c r="AZ378" s="4">
        <v>24</v>
      </c>
      <c r="BA378" s="3">
        <f t="shared" ref="BA378" si="8596">AZ378/$C378</f>
        <v>5.5813953488372092E-2</v>
      </c>
      <c r="BB378" s="4">
        <v>12</v>
      </c>
      <c r="BC378" s="15">
        <f t="shared" ref="BC378" si="8597">BB378/$C378</f>
        <v>2.7906976744186046E-2</v>
      </c>
    </row>
    <row r="379" spans="1:55">
      <c r="A379" s="1" t="s">
        <v>756</v>
      </c>
      <c r="B379" s="1" t="s">
        <v>757</v>
      </c>
      <c r="C379" s="22">
        <v>31</v>
      </c>
      <c r="D379" s="2">
        <v>1</v>
      </c>
      <c r="E379" s="3">
        <f t="shared" si="7685"/>
        <v>3.2258064516129031E-2</v>
      </c>
      <c r="F379" s="4">
        <v>4</v>
      </c>
      <c r="G379" s="5">
        <f t="shared" si="7685"/>
        <v>0.12903225806451613</v>
      </c>
      <c r="H379" s="4">
        <v>27</v>
      </c>
      <c r="I379" s="3">
        <f t="shared" ref="I379" si="8598">H379/$C379</f>
        <v>0.87096774193548387</v>
      </c>
      <c r="J379" s="4">
        <v>1</v>
      </c>
      <c r="K379" s="3">
        <f t="shared" ref="K379" si="8599">J379/$C379</f>
        <v>3.2258064516129031E-2</v>
      </c>
      <c r="L379" s="4">
        <v>31</v>
      </c>
      <c r="M379" s="3">
        <f t="shared" ref="M379" si="8600">L379/$C379</f>
        <v>1</v>
      </c>
      <c r="N379" s="4">
        <v>5</v>
      </c>
      <c r="O379" s="3">
        <f t="shared" ref="O379" si="8601">N379/$C379</f>
        <v>0.16129032258064516</v>
      </c>
      <c r="P379" s="4">
        <v>5</v>
      </c>
      <c r="Q379" s="3">
        <f t="shared" ref="Q379" si="8602">P379/$C379</f>
        <v>0.16129032258064516</v>
      </c>
      <c r="R379" s="4">
        <v>29</v>
      </c>
      <c r="S379" s="3">
        <f t="shared" ref="S379" si="8603">R379/$C379</f>
        <v>0.93548387096774188</v>
      </c>
      <c r="T379" s="4">
        <v>4</v>
      </c>
      <c r="U379" s="3">
        <f t="shared" ref="U379" si="8604">T379/$C379</f>
        <v>0.12903225806451613</v>
      </c>
      <c r="V379" s="4">
        <v>3</v>
      </c>
      <c r="W379" s="3">
        <f t="shared" ref="W379" si="8605">V379/$C379</f>
        <v>9.6774193548387094E-2</v>
      </c>
      <c r="X379" s="4">
        <v>2</v>
      </c>
      <c r="Y379" s="3">
        <f t="shared" ref="Y379" si="8606">X379/$C379</f>
        <v>6.4516129032258063E-2</v>
      </c>
      <c r="Z379" s="4">
        <v>30</v>
      </c>
      <c r="AA379" s="3">
        <f t="shared" ref="AA379" si="8607">Z379/$C379</f>
        <v>0.967741935483871</v>
      </c>
      <c r="AB379" s="4">
        <v>0</v>
      </c>
      <c r="AC379" s="3">
        <f t="shared" ref="AC379" si="8608">AB379/$C379</f>
        <v>0</v>
      </c>
      <c r="AD379" s="4">
        <v>30</v>
      </c>
      <c r="AE379" s="3">
        <f t="shared" ref="AE379" si="8609">AD379/$C379</f>
        <v>0.967741935483871</v>
      </c>
      <c r="AF379" s="4">
        <v>1</v>
      </c>
      <c r="AG379" s="3">
        <f t="shared" ref="AG379" si="8610">AF379/$C379</f>
        <v>3.2258064516129031E-2</v>
      </c>
      <c r="AH379" s="4">
        <v>4</v>
      </c>
      <c r="AI379" s="3">
        <f t="shared" ref="AI379" si="8611">AH379/$C379</f>
        <v>0.12903225806451613</v>
      </c>
      <c r="AJ379" s="4">
        <v>28</v>
      </c>
      <c r="AK379" s="3">
        <f t="shared" ref="AK379" si="8612">AJ379/$C379</f>
        <v>0.90322580645161288</v>
      </c>
      <c r="AL379" s="4">
        <v>30</v>
      </c>
      <c r="AM379" s="3">
        <f t="shared" ref="AM379" si="8613">AL379/$C379</f>
        <v>0.967741935483871</v>
      </c>
      <c r="AN379" s="4">
        <v>26</v>
      </c>
      <c r="AO379" s="3">
        <f t="shared" ref="AO379" si="8614">AN379/$C379</f>
        <v>0.83870967741935487</v>
      </c>
      <c r="AP379" s="4">
        <v>3</v>
      </c>
      <c r="AQ379" s="3">
        <f t="shared" ref="AQ379" si="8615">AP379/$C379</f>
        <v>9.6774193548387094E-2</v>
      </c>
      <c r="AR379" s="4">
        <v>1</v>
      </c>
      <c r="AS379" s="3">
        <f t="shared" ref="AS379" si="8616">AR379/$C379</f>
        <v>3.2258064516129031E-2</v>
      </c>
      <c r="AT379" s="4">
        <v>3</v>
      </c>
      <c r="AU379" s="3">
        <f t="shared" ref="AU379" si="8617">AT379/$C379</f>
        <v>9.6774193548387094E-2</v>
      </c>
      <c r="AV379" s="4">
        <v>0</v>
      </c>
      <c r="AW379" s="3">
        <f t="shared" ref="AW379" si="8618">AV379/$C379</f>
        <v>0</v>
      </c>
      <c r="AX379" s="4">
        <v>0</v>
      </c>
      <c r="AY379" s="3">
        <f t="shared" ref="AY379" si="8619">AX379/$C379</f>
        <v>0</v>
      </c>
      <c r="AZ379" s="4">
        <v>1</v>
      </c>
      <c r="BA379" s="3">
        <f t="shared" ref="BA379" si="8620">AZ379/$C379</f>
        <v>3.2258064516129031E-2</v>
      </c>
      <c r="BB379" s="4">
        <v>0</v>
      </c>
      <c r="BC379" s="15">
        <f t="shared" ref="BC379" si="8621">BB379/$C379</f>
        <v>0</v>
      </c>
    </row>
    <row r="380" spans="1:55">
      <c r="A380" s="1" t="s">
        <v>758</v>
      </c>
      <c r="B380" s="1" t="s">
        <v>759</v>
      </c>
      <c r="C380" s="22">
        <v>453</v>
      </c>
      <c r="D380" s="2">
        <v>96</v>
      </c>
      <c r="E380" s="3">
        <f t="shared" si="7685"/>
        <v>0.2119205298013245</v>
      </c>
      <c r="F380" s="4">
        <v>181</v>
      </c>
      <c r="G380" s="5">
        <f t="shared" si="7685"/>
        <v>0.39955849889624723</v>
      </c>
      <c r="H380" s="4">
        <v>60</v>
      </c>
      <c r="I380" s="3">
        <f t="shared" ref="I380" si="8622">H380/$C380</f>
        <v>0.13245033112582782</v>
      </c>
      <c r="J380" s="4">
        <v>43</v>
      </c>
      <c r="K380" s="3">
        <f t="shared" ref="K380" si="8623">J380/$C380</f>
        <v>9.4922737306843266E-2</v>
      </c>
      <c r="L380" s="4">
        <v>410</v>
      </c>
      <c r="M380" s="3">
        <f t="shared" ref="M380" si="8624">L380/$C380</f>
        <v>0.90507726269315669</v>
      </c>
      <c r="N380" s="4">
        <v>381</v>
      </c>
      <c r="O380" s="3">
        <f t="shared" ref="O380" si="8625">N380/$C380</f>
        <v>0.84105960264900659</v>
      </c>
      <c r="P380" s="4">
        <v>281</v>
      </c>
      <c r="Q380" s="3">
        <f t="shared" ref="Q380" si="8626">P380/$C380</f>
        <v>0.62030905077262688</v>
      </c>
      <c r="R380" s="4">
        <v>318</v>
      </c>
      <c r="S380" s="3">
        <f t="shared" ref="S380" si="8627">R380/$C380</f>
        <v>0.70198675496688745</v>
      </c>
      <c r="T380" s="4">
        <v>171</v>
      </c>
      <c r="U380" s="3">
        <f t="shared" ref="U380" si="8628">T380/$C380</f>
        <v>0.37748344370860926</v>
      </c>
      <c r="V380" s="4">
        <v>174</v>
      </c>
      <c r="W380" s="3">
        <f t="shared" ref="W380" si="8629">V380/$C380</f>
        <v>0.38410596026490068</v>
      </c>
      <c r="X380" s="4">
        <v>92</v>
      </c>
      <c r="Y380" s="3">
        <f t="shared" ref="Y380" si="8630">X380/$C380</f>
        <v>0.20309050772626933</v>
      </c>
      <c r="Z380" s="4">
        <v>197</v>
      </c>
      <c r="AA380" s="3">
        <f t="shared" ref="AA380" si="8631">Z380/$C380</f>
        <v>0.43487858719646799</v>
      </c>
      <c r="AB380" s="4">
        <v>22</v>
      </c>
      <c r="AC380" s="3">
        <f t="shared" ref="AC380" si="8632">AB380/$C380</f>
        <v>4.856512141280353E-2</v>
      </c>
      <c r="AD380" s="4">
        <v>160</v>
      </c>
      <c r="AE380" s="3">
        <f t="shared" ref="AE380" si="8633">AD380/$C380</f>
        <v>0.35320088300220753</v>
      </c>
      <c r="AF380" s="4">
        <v>124</v>
      </c>
      <c r="AG380" s="3">
        <f t="shared" ref="AG380" si="8634">AF380/$C380</f>
        <v>0.27373068432671083</v>
      </c>
      <c r="AH380" s="4">
        <v>160</v>
      </c>
      <c r="AI380" s="3">
        <f t="shared" ref="AI380" si="8635">AH380/$C380</f>
        <v>0.35320088300220753</v>
      </c>
      <c r="AJ380" s="4">
        <v>195</v>
      </c>
      <c r="AK380" s="3">
        <f t="shared" ref="AK380" si="8636">AJ380/$C380</f>
        <v>0.43046357615894038</v>
      </c>
      <c r="AL380" s="4">
        <v>215</v>
      </c>
      <c r="AM380" s="3">
        <f t="shared" ref="AM380" si="8637">AL380/$C380</f>
        <v>0.47461368653421632</v>
      </c>
      <c r="AN380" s="4">
        <v>10</v>
      </c>
      <c r="AO380" s="3">
        <f t="shared" ref="AO380" si="8638">AN380/$C380</f>
        <v>2.2075055187637971E-2</v>
      </c>
      <c r="AP380" s="4">
        <v>140</v>
      </c>
      <c r="AQ380" s="3">
        <f t="shared" ref="AQ380" si="8639">AP380/$C380</f>
        <v>0.30905077262693159</v>
      </c>
      <c r="AR380" s="4">
        <v>26</v>
      </c>
      <c r="AS380" s="3">
        <f t="shared" ref="AS380" si="8640">AR380/$C380</f>
        <v>5.7395143487858721E-2</v>
      </c>
      <c r="AT380" s="4">
        <v>207</v>
      </c>
      <c r="AU380" s="3">
        <f t="shared" ref="AU380" si="8641">AT380/$C380</f>
        <v>0.45695364238410596</v>
      </c>
      <c r="AV380" s="4">
        <v>38</v>
      </c>
      <c r="AW380" s="3">
        <f t="shared" ref="AW380" si="8642">AV380/$C380</f>
        <v>8.3885209713024281E-2</v>
      </c>
      <c r="AX380" s="4">
        <v>42</v>
      </c>
      <c r="AY380" s="3">
        <f t="shared" ref="AY380" si="8643">AX380/$C380</f>
        <v>9.2715231788079472E-2</v>
      </c>
      <c r="AZ380" s="4">
        <v>27</v>
      </c>
      <c r="BA380" s="3">
        <f t="shared" ref="BA380" si="8644">AZ380/$C380</f>
        <v>5.9602649006622516E-2</v>
      </c>
      <c r="BB380" s="4">
        <v>21</v>
      </c>
      <c r="BC380" s="15">
        <f t="shared" ref="BC380" si="8645">BB380/$C380</f>
        <v>4.6357615894039736E-2</v>
      </c>
    </row>
    <row r="381" spans="1:55">
      <c r="A381" s="1" t="s">
        <v>760</v>
      </c>
      <c r="B381" s="1" t="s">
        <v>761</v>
      </c>
      <c r="C381" s="22">
        <v>186</v>
      </c>
      <c r="D381" s="2">
        <v>14</v>
      </c>
      <c r="E381" s="3">
        <f t="shared" si="7685"/>
        <v>7.5268817204301078E-2</v>
      </c>
      <c r="F381" s="4">
        <v>32</v>
      </c>
      <c r="G381" s="5">
        <f t="shared" si="7685"/>
        <v>0.17204301075268819</v>
      </c>
      <c r="H381" s="4">
        <v>33</v>
      </c>
      <c r="I381" s="3">
        <f t="shared" ref="I381" si="8646">H381/$C381</f>
        <v>0.17741935483870969</v>
      </c>
      <c r="J381" s="4">
        <v>15</v>
      </c>
      <c r="K381" s="3">
        <f t="shared" ref="K381" si="8647">J381/$C381</f>
        <v>8.0645161290322578E-2</v>
      </c>
      <c r="L381" s="4">
        <v>180</v>
      </c>
      <c r="M381" s="3">
        <f t="shared" ref="M381" si="8648">L381/$C381</f>
        <v>0.967741935483871</v>
      </c>
      <c r="N381" s="4">
        <v>173</v>
      </c>
      <c r="O381" s="3">
        <f t="shared" ref="O381" si="8649">N381/$C381</f>
        <v>0.93010752688172038</v>
      </c>
      <c r="P381" s="4">
        <v>154</v>
      </c>
      <c r="Q381" s="3">
        <f t="shared" ref="Q381" si="8650">P381/$C381</f>
        <v>0.82795698924731187</v>
      </c>
      <c r="R381" s="4">
        <v>31</v>
      </c>
      <c r="S381" s="3">
        <f t="shared" ref="S381" si="8651">R381/$C381</f>
        <v>0.16666666666666666</v>
      </c>
      <c r="T381" s="4">
        <v>129</v>
      </c>
      <c r="U381" s="3">
        <f t="shared" ref="U381" si="8652">T381/$C381</f>
        <v>0.69354838709677424</v>
      </c>
      <c r="V381" s="4">
        <v>116</v>
      </c>
      <c r="W381" s="3">
        <f t="shared" ref="W381" si="8653">V381/$C381</f>
        <v>0.62365591397849462</v>
      </c>
      <c r="X381" s="4">
        <v>50</v>
      </c>
      <c r="Y381" s="3">
        <f t="shared" ref="Y381" si="8654">X381/$C381</f>
        <v>0.26881720430107525</v>
      </c>
      <c r="Z381" s="4">
        <v>155</v>
      </c>
      <c r="AA381" s="3">
        <f t="shared" ref="AA381" si="8655">Z381/$C381</f>
        <v>0.83333333333333337</v>
      </c>
      <c r="AB381" s="4">
        <v>4</v>
      </c>
      <c r="AC381" s="3">
        <f t="shared" ref="AC381" si="8656">AB381/$C381</f>
        <v>2.1505376344086023E-2</v>
      </c>
      <c r="AD381" s="4">
        <v>29</v>
      </c>
      <c r="AE381" s="3">
        <f t="shared" ref="AE381" si="8657">AD381/$C381</f>
        <v>0.15591397849462366</v>
      </c>
      <c r="AF381" s="4">
        <v>143</v>
      </c>
      <c r="AG381" s="3">
        <f t="shared" ref="AG381" si="8658">AF381/$C381</f>
        <v>0.76881720430107525</v>
      </c>
      <c r="AH381" s="4">
        <v>29</v>
      </c>
      <c r="AI381" s="3">
        <f t="shared" ref="AI381" si="8659">AH381/$C381</f>
        <v>0.15591397849462366</v>
      </c>
      <c r="AJ381" s="4">
        <v>161</v>
      </c>
      <c r="AK381" s="3">
        <f t="shared" ref="AK381" si="8660">AJ381/$C381</f>
        <v>0.86559139784946237</v>
      </c>
      <c r="AL381" s="4">
        <v>159</v>
      </c>
      <c r="AM381" s="3">
        <f t="shared" ref="AM381" si="8661">AL381/$C381</f>
        <v>0.85483870967741937</v>
      </c>
      <c r="AN381" s="4">
        <v>1</v>
      </c>
      <c r="AO381" s="3">
        <f t="shared" ref="AO381" si="8662">AN381/$C381</f>
        <v>5.3763440860215058E-3</v>
      </c>
      <c r="AP381" s="4">
        <v>14</v>
      </c>
      <c r="AQ381" s="3">
        <f t="shared" ref="AQ381" si="8663">AP381/$C381</f>
        <v>7.5268817204301078E-2</v>
      </c>
      <c r="AR381" s="4">
        <v>17</v>
      </c>
      <c r="AS381" s="3">
        <f t="shared" ref="AS381" si="8664">AR381/$C381</f>
        <v>9.1397849462365593E-2</v>
      </c>
      <c r="AT381" s="4">
        <v>145</v>
      </c>
      <c r="AU381" s="3">
        <f t="shared" ref="AU381" si="8665">AT381/$C381</f>
        <v>0.77956989247311825</v>
      </c>
      <c r="AV381" s="4">
        <v>5</v>
      </c>
      <c r="AW381" s="3">
        <f t="shared" ref="AW381" si="8666">AV381/$C381</f>
        <v>2.6881720430107527E-2</v>
      </c>
      <c r="AX381" s="4">
        <v>3</v>
      </c>
      <c r="AY381" s="3">
        <f t="shared" ref="AY381" si="8667">AX381/$C381</f>
        <v>1.6129032258064516E-2</v>
      </c>
      <c r="AZ381" s="4">
        <v>4</v>
      </c>
      <c r="BA381" s="3">
        <f t="shared" ref="BA381" si="8668">AZ381/$C381</f>
        <v>2.1505376344086023E-2</v>
      </c>
      <c r="BB381" s="4">
        <v>3</v>
      </c>
      <c r="BC381" s="15">
        <f t="shared" ref="BC381" si="8669">BB381/$C381</f>
        <v>1.6129032258064516E-2</v>
      </c>
    </row>
    <row r="382" spans="1:55">
      <c r="A382" s="1" t="s">
        <v>762</v>
      </c>
      <c r="B382" s="1" t="s">
        <v>763</v>
      </c>
      <c r="C382" s="22">
        <v>222</v>
      </c>
      <c r="D382" s="2">
        <v>10</v>
      </c>
      <c r="E382" s="3">
        <f t="shared" si="7685"/>
        <v>4.5045045045045043E-2</v>
      </c>
      <c r="F382" s="4">
        <v>121</v>
      </c>
      <c r="G382" s="5">
        <f t="shared" si="7685"/>
        <v>0.54504504504504503</v>
      </c>
      <c r="H382" s="4">
        <v>82</v>
      </c>
      <c r="I382" s="3">
        <f t="shared" ref="I382" si="8670">H382/$C382</f>
        <v>0.36936936936936937</v>
      </c>
      <c r="J382" s="4">
        <v>87</v>
      </c>
      <c r="K382" s="3">
        <f t="shared" ref="K382" si="8671">J382/$C382</f>
        <v>0.39189189189189189</v>
      </c>
      <c r="L382" s="4">
        <v>222</v>
      </c>
      <c r="M382" s="3">
        <f t="shared" ref="M382" si="8672">L382/$C382</f>
        <v>1</v>
      </c>
      <c r="N382" s="4">
        <v>149</v>
      </c>
      <c r="O382" s="3">
        <f t="shared" ref="O382" si="8673">N382/$C382</f>
        <v>0.6711711711711712</v>
      </c>
      <c r="P382" s="4">
        <v>150</v>
      </c>
      <c r="Q382" s="3">
        <f t="shared" ref="Q382" si="8674">P382/$C382</f>
        <v>0.67567567567567566</v>
      </c>
      <c r="R382" s="4">
        <v>152</v>
      </c>
      <c r="S382" s="3">
        <f t="shared" ref="S382" si="8675">R382/$C382</f>
        <v>0.68468468468468469</v>
      </c>
      <c r="T382" s="4">
        <v>122</v>
      </c>
      <c r="U382" s="3">
        <f t="shared" ref="U382" si="8676">T382/$C382</f>
        <v>0.5495495495495496</v>
      </c>
      <c r="V382" s="4">
        <v>79</v>
      </c>
      <c r="W382" s="3">
        <f t="shared" ref="W382" si="8677">V382/$C382</f>
        <v>0.35585585585585583</v>
      </c>
      <c r="X382" s="4">
        <v>53</v>
      </c>
      <c r="Y382" s="3">
        <f t="shared" ref="Y382" si="8678">X382/$C382</f>
        <v>0.23873873873873874</v>
      </c>
      <c r="Z382" s="4">
        <v>194</v>
      </c>
      <c r="AA382" s="3">
        <f t="shared" ref="AA382" si="8679">Z382/$C382</f>
        <v>0.87387387387387383</v>
      </c>
      <c r="AB382" s="4">
        <v>45</v>
      </c>
      <c r="AC382" s="3">
        <f t="shared" ref="AC382" si="8680">AB382/$C382</f>
        <v>0.20270270270270271</v>
      </c>
      <c r="AD382" s="4">
        <v>193</v>
      </c>
      <c r="AE382" s="3">
        <f t="shared" ref="AE382" si="8681">AD382/$C382</f>
        <v>0.86936936936936937</v>
      </c>
      <c r="AF382" s="4">
        <v>12</v>
      </c>
      <c r="AG382" s="3">
        <f t="shared" ref="AG382" si="8682">AF382/$C382</f>
        <v>5.4054054054054057E-2</v>
      </c>
      <c r="AH382" s="4">
        <v>121</v>
      </c>
      <c r="AI382" s="3">
        <f t="shared" ref="AI382" si="8683">AH382/$C382</f>
        <v>0.54504504504504503</v>
      </c>
      <c r="AJ382" s="4">
        <v>185</v>
      </c>
      <c r="AK382" s="3">
        <f t="shared" ref="AK382" si="8684">AJ382/$C382</f>
        <v>0.83333333333333337</v>
      </c>
      <c r="AL382" s="4">
        <v>195</v>
      </c>
      <c r="AM382" s="3">
        <f t="shared" ref="AM382" si="8685">AL382/$C382</f>
        <v>0.8783783783783784</v>
      </c>
      <c r="AN382" s="4">
        <v>117</v>
      </c>
      <c r="AO382" s="3">
        <f t="shared" ref="AO382" si="8686">AN382/$C382</f>
        <v>0.52702702702702697</v>
      </c>
      <c r="AP382" s="4">
        <v>63</v>
      </c>
      <c r="AQ382" s="3">
        <f t="shared" ref="AQ382" si="8687">AP382/$C382</f>
        <v>0.28378378378378377</v>
      </c>
      <c r="AR382" s="4">
        <v>57</v>
      </c>
      <c r="AS382" s="3">
        <f t="shared" ref="AS382" si="8688">AR382/$C382</f>
        <v>0.25675675675675674</v>
      </c>
      <c r="AT382" s="4">
        <v>79</v>
      </c>
      <c r="AU382" s="3">
        <f t="shared" ref="AU382" si="8689">AT382/$C382</f>
        <v>0.35585585585585583</v>
      </c>
      <c r="AV382" s="4">
        <v>49</v>
      </c>
      <c r="AW382" s="3">
        <f t="shared" ref="AW382" si="8690">AV382/$C382</f>
        <v>0.22072072072072071</v>
      </c>
      <c r="AX382" s="4">
        <v>45</v>
      </c>
      <c r="AY382" s="3">
        <f t="shared" ref="AY382" si="8691">AX382/$C382</f>
        <v>0.20270270270270271</v>
      </c>
      <c r="AZ382" s="4">
        <v>10</v>
      </c>
      <c r="BA382" s="3">
        <f t="shared" ref="BA382" si="8692">AZ382/$C382</f>
        <v>4.5045045045045043E-2</v>
      </c>
      <c r="BB382" s="4">
        <v>0</v>
      </c>
      <c r="BC382" s="15">
        <f t="shared" ref="BC382" si="8693">BB382/$C382</f>
        <v>0</v>
      </c>
    </row>
    <row r="383" spans="1:55">
      <c r="A383" s="1" t="s">
        <v>764</v>
      </c>
      <c r="B383" s="1" t="s">
        <v>765</v>
      </c>
      <c r="C383" s="22">
        <v>320</v>
      </c>
      <c r="D383" s="2">
        <v>34</v>
      </c>
      <c r="E383" s="3">
        <f t="shared" si="7685"/>
        <v>0.10625</v>
      </c>
      <c r="F383" s="4">
        <v>50</v>
      </c>
      <c r="G383" s="5">
        <f t="shared" si="7685"/>
        <v>0.15625</v>
      </c>
      <c r="H383" s="4">
        <v>16</v>
      </c>
      <c r="I383" s="3">
        <f t="shared" ref="I383" si="8694">H383/$C383</f>
        <v>0.05</v>
      </c>
      <c r="J383" s="4">
        <v>10</v>
      </c>
      <c r="K383" s="3">
        <f t="shared" ref="K383" si="8695">J383/$C383</f>
        <v>3.125E-2</v>
      </c>
      <c r="L383" s="4">
        <v>64</v>
      </c>
      <c r="M383" s="3">
        <f t="shared" ref="M383" si="8696">L383/$C383</f>
        <v>0.2</v>
      </c>
      <c r="N383" s="4">
        <v>61</v>
      </c>
      <c r="O383" s="3">
        <f t="shared" ref="O383" si="8697">N383/$C383</f>
        <v>0.19062499999999999</v>
      </c>
      <c r="P383" s="4">
        <v>55</v>
      </c>
      <c r="Q383" s="3">
        <f t="shared" ref="Q383" si="8698">P383/$C383</f>
        <v>0.171875</v>
      </c>
      <c r="R383" s="4">
        <v>48</v>
      </c>
      <c r="S383" s="3">
        <f t="shared" ref="S383" si="8699">R383/$C383</f>
        <v>0.15</v>
      </c>
      <c r="T383" s="4">
        <v>44</v>
      </c>
      <c r="U383" s="3">
        <f t="shared" ref="U383" si="8700">T383/$C383</f>
        <v>0.13750000000000001</v>
      </c>
      <c r="V383" s="4">
        <v>46</v>
      </c>
      <c r="W383" s="3">
        <f t="shared" ref="W383" si="8701">V383/$C383</f>
        <v>0.14374999999999999</v>
      </c>
      <c r="X383" s="4">
        <v>39</v>
      </c>
      <c r="Y383" s="3">
        <f t="shared" ref="Y383" si="8702">X383/$C383</f>
        <v>0.121875</v>
      </c>
      <c r="Z383" s="4">
        <v>58</v>
      </c>
      <c r="AA383" s="3">
        <f t="shared" ref="AA383" si="8703">Z383/$C383</f>
        <v>0.18124999999999999</v>
      </c>
      <c r="AB383" s="4">
        <v>12</v>
      </c>
      <c r="AC383" s="3">
        <f t="shared" ref="AC383" si="8704">AB383/$C383</f>
        <v>3.7499999999999999E-2</v>
      </c>
      <c r="AD383" s="4">
        <v>54</v>
      </c>
      <c r="AE383" s="3">
        <f t="shared" ref="AE383" si="8705">AD383/$C383</f>
        <v>0.16875000000000001</v>
      </c>
      <c r="AF383" s="4">
        <v>108</v>
      </c>
      <c r="AG383" s="3">
        <f t="shared" ref="AG383" si="8706">AF383/$C383</f>
        <v>0.33750000000000002</v>
      </c>
      <c r="AH383" s="4">
        <v>54</v>
      </c>
      <c r="AI383" s="3">
        <f t="shared" ref="AI383" si="8707">AH383/$C383</f>
        <v>0.16875000000000001</v>
      </c>
      <c r="AJ383" s="4">
        <v>50</v>
      </c>
      <c r="AK383" s="3">
        <f t="shared" ref="AK383" si="8708">AJ383/$C383</f>
        <v>0.15625</v>
      </c>
      <c r="AL383" s="4">
        <v>101</v>
      </c>
      <c r="AM383" s="3">
        <f t="shared" ref="AM383" si="8709">AL383/$C383</f>
        <v>0.31562499999999999</v>
      </c>
      <c r="AN383" s="4">
        <v>13</v>
      </c>
      <c r="AO383" s="3">
        <f t="shared" ref="AO383" si="8710">AN383/$C383</f>
        <v>4.0625000000000001E-2</v>
      </c>
      <c r="AP383" s="4">
        <v>40</v>
      </c>
      <c r="AQ383" s="3">
        <f t="shared" ref="AQ383" si="8711">AP383/$C383</f>
        <v>0.125</v>
      </c>
      <c r="AR383" s="4">
        <v>46</v>
      </c>
      <c r="AS383" s="3">
        <f t="shared" ref="AS383" si="8712">AR383/$C383</f>
        <v>0.14374999999999999</v>
      </c>
      <c r="AT383" s="4">
        <v>49</v>
      </c>
      <c r="AU383" s="3">
        <f t="shared" ref="AU383" si="8713">AT383/$C383</f>
        <v>0.15312500000000001</v>
      </c>
      <c r="AV383" s="4">
        <v>11</v>
      </c>
      <c r="AW383" s="3">
        <f t="shared" ref="AW383" si="8714">AV383/$C383</f>
        <v>3.4375000000000003E-2</v>
      </c>
      <c r="AX383" s="4">
        <v>13</v>
      </c>
      <c r="AY383" s="3">
        <f t="shared" ref="AY383" si="8715">AX383/$C383</f>
        <v>4.0625000000000001E-2</v>
      </c>
      <c r="AZ383" s="4">
        <v>8</v>
      </c>
      <c r="BA383" s="3">
        <f t="shared" ref="BA383" si="8716">AZ383/$C383</f>
        <v>2.5000000000000001E-2</v>
      </c>
      <c r="BB383" s="4">
        <v>0</v>
      </c>
      <c r="BC383" s="15">
        <f t="shared" ref="BC383" si="8717">BB383/$C383</f>
        <v>0</v>
      </c>
    </row>
    <row r="384" spans="1:55">
      <c r="A384" s="1" t="s">
        <v>766</v>
      </c>
      <c r="B384" s="1" t="s">
        <v>767</v>
      </c>
      <c r="C384" s="22">
        <v>192</v>
      </c>
      <c r="D384" s="2">
        <v>69</v>
      </c>
      <c r="E384" s="3">
        <f t="shared" si="7685"/>
        <v>0.359375</v>
      </c>
      <c r="F384" s="4">
        <v>166</v>
      </c>
      <c r="G384" s="5">
        <f t="shared" si="7685"/>
        <v>0.86458333333333337</v>
      </c>
      <c r="H384" s="4">
        <v>12</v>
      </c>
      <c r="I384" s="3">
        <f t="shared" ref="I384" si="8718">H384/$C384</f>
        <v>6.25E-2</v>
      </c>
      <c r="J384" s="4">
        <v>51</v>
      </c>
      <c r="K384" s="3">
        <f t="shared" ref="K384" si="8719">J384/$C384</f>
        <v>0.265625</v>
      </c>
      <c r="L384" s="4">
        <v>178</v>
      </c>
      <c r="M384" s="3">
        <f t="shared" ref="M384" si="8720">L384/$C384</f>
        <v>0.92708333333333337</v>
      </c>
      <c r="N384" s="4">
        <v>141</v>
      </c>
      <c r="O384" s="3">
        <f t="shared" ref="O384" si="8721">N384/$C384</f>
        <v>0.734375</v>
      </c>
      <c r="P384" s="4">
        <v>155</v>
      </c>
      <c r="Q384" s="3">
        <f t="shared" ref="Q384" si="8722">P384/$C384</f>
        <v>0.80729166666666663</v>
      </c>
      <c r="R384" s="4">
        <v>143</v>
      </c>
      <c r="S384" s="3">
        <f t="shared" ref="S384" si="8723">R384/$C384</f>
        <v>0.74479166666666663</v>
      </c>
      <c r="T384" s="4">
        <v>127</v>
      </c>
      <c r="U384" s="3">
        <f t="shared" ref="U384" si="8724">T384/$C384</f>
        <v>0.66145833333333337</v>
      </c>
      <c r="V384" s="4">
        <v>134</v>
      </c>
      <c r="W384" s="3">
        <f t="shared" ref="W384" si="8725">V384/$C384</f>
        <v>0.69791666666666663</v>
      </c>
      <c r="X384" s="4">
        <v>16</v>
      </c>
      <c r="Y384" s="3">
        <f t="shared" ref="Y384" si="8726">X384/$C384</f>
        <v>8.3333333333333329E-2</v>
      </c>
      <c r="Z384" s="4">
        <v>153</v>
      </c>
      <c r="AA384" s="3">
        <f t="shared" ref="AA384" si="8727">Z384/$C384</f>
        <v>0.796875</v>
      </c>
      <c r="AB384" s="4">
        <v>69</v>
      </c>
      <c r="AC384" s="3">
        <f t="shared" ref="AC384" si="8728">AB384/$C384</f>
        <v>0.359375</v>
      </c>
      <c r="AD384" s="4">
        <v>183</v>
      </c>
      <c r="AE384" s="3">
        <f t="shared" ref="AE384" si="8729">AD384/$C384</f>
        <v>0.953125</v>
      </c>
      <c r="AF384" s="4">
        <v>9</v>
      </c>
      <c r="AG384" s="3">
        <f t="shared" ref="AG384" si="8730">AF384/$C384</f>
        <v>4.6875E-2</v>
      </c>
      <c r="AH384" s="4">
        <v>174</v>
      </c>
      <c r="AI384" s="3">
        <f t="shared" ref="AI384" si="8731">AH384/$C384</f>
        <v>0.90625</v>
      </c>
      <c r="AJ384" s="4">
        <v>129</v>
      </c>
      <c r="AK384" s="3">
        <f t="shared" ref="AK384" si="8732">AJ384/$C384</f>
        <v>0.671875</v>
      </c>
      <c r="AL384" s="4">
        <v>191</v>
      </c>
      <c r="AM384" s="3">
        <f t="shared" ref="AM384" si="8733">AL384/$C384</f>
        <v>0.99479166666666663</v>
      </c>
      <c r="AN384" s="4">
        <v>64</v>
      </c>
      <c r="AO384" s="3">
        <f t="shared" ref="AO384" si="8734">AN384/$C384</f>
        <v>0.33333333333333331</v>
      </c>
      <c r="AP384" s="4">
        <v>122</v>
      </c>
      <c r="AQ384" s="3">
        <f t="shared" ref="AQ384" si="8735">AP384/$C384</f>
        <v>0.63541666666666663</v>
      </c>
      <c r="AR384" s="4">
        <v>21</v>
      </c>
      <c r="AS384" s="3">
        <f t="shared" ref="AS384" si="8736">AR384/$C384</f>
        <v>0.109375</v>
      </c>
      <c r="AT384" s="4">
        <v>137</v>
      </c>
      <c r="AU384" s="3">
        <f t="shared" ref="AU384" si="8737">AT384/$C384</f>
        <v>0.71354166666666663</v>
      </c>
      <c r="AV384" s="4">
        <v>47</v>
      </c>
      <c r="AW384" s="3">
        <f t="shared" ref="AW384" si="8738">AV384/$C384</f>
        <v>0.24479166666666666</v>
      </c>
      <c r="AX384" s="4">
        <v>62</v>
      </c>
      <c r="AY384" s="3">
        <f t="shared" ref="AY384" si="8739">AX384/$C384</f>
        <v>0.32291666666666669</v>
      </c>
      <c r="AZ384" s="4">
        <v>0</v>
      </c>
      <c r="BA384" s="3">
        <f t="shared" ref="BA384" si="8740">AZ384/$C384</f>
        <v>0</v>
      </c>
      <c r="BB384" s="4">
        <v>1</v>
      </c>
      <c r="BC384" s="15">
        <f t="shared" ref="BC384" si="8741">BB384/$C384</f>
        <v>5.208333333333333E-3</v>
      </c>
    </row>
    <row r="385" spans="1:55">
      <c r="A385" s="1" t="s">
        <v>768</v>
      </c>
      <c r="B385" s="1" t="s">
        <v>769</v>
      </c>
      <c r="C385" s="22">
        <v>885</v>
      </c>
      <c r="D385" s="2">
        <v>319</v>
      </c>
      <c r="E385" s="3">
        <f t="shared" si="7685"/>
        <v>0.36045197740112994</v>
      </c>
      <c r="F385" s="4">
        <v>510</v>
      </c>
      <c r="G385" s="5">
        <f t="shared" si="7685"/>
        <v>0.57627118644067798</v>
      </c>
      <c r="H385" s="4">
        <v>220</v>
      </c>
      <c r="I385" s="3">
        <f t="shared" ref="I385" si="8742">H385/$C385</f>
        <v>0.24858757062146894</v>
      </c>
      <c r="J385" s="4">
        <v>253</v>
      </c>
      <c r="K385" s="3">
        <f t="shared" ref="K385" si="8743">J385/$C385</f>
        <v>0.28587570621468927</v>
      </c>
      <c r="L385" s="4">
        <v>775</v>
      </c>
      <c r="M385" s="3">
        <f t="shared" ref="M385" si="8744">L385/$C385</f>
        <v>0.87570621468926557</v>
      </c>
      <c r="N385" s="4">
        <v>670</v>
      </c>
      <c r="O385" s="3">
        <f t="shared" ref="O385" si="8745">N385/$C385</f>
        <v>0.75706214689265539</v>
      </c>
      <c r="P385" s="4">
        <v>677</v>
      </c>
      <c r="Q385" s="3">
        <f t="shared" ref="Q385" si="8746">P385/$C385</f>
        <v>0.76497175141242935</v>
      </c>
      <c r="R385" s="4">
        <v>521</v>
      </c>
      <c r="S385" s="3">
        <f t="shared" ref="S385" si="8747">R385/$C385</f>
        <v>0.58870056497175138</v>
      </c>
      <c r="T385" s="4">
        <v>510</v>
      </c>
      <c r="U385" s="3">
        <f t="shared" ref="U385" si="8748">T385/$C385</f>
        <v>0.57627118644067798</v>
      </c>
      <c r="V385" s="4">
        <v>402</v>
      </c>
      <c r="W385" s="3">
        <f t="shared" ref="W385" si="8749">V385/$C385</f>
        <v>0.45423728813559322</v>
      </c>
      <c r="X385" s="4">
        <v>241</v>
      </c>
      <c r="Y385" s="3">
        <f t="shared" ref="Y385" si="8750">X385/$C385</f>
        <v>0.27231638418079096</v>
      </c>
      <c r="Z385" s="4">
        <v>608</v>
      </c>
      <c r="AA385" s="3">
        <f t="shared" ref="AA385" si="8751">Z385/$C385</f>
        <v>0.6870056497175141</v>
      </c>
      <c r="AB385" s="4">
        <v>55</v>
      </c>
      <c r="AC385" s="3">
        <f t="shared" ref="AC385" si="8752">AB385/$C385</f>
        <v>6.2146892655367235E-2</v>
      </c>
      <c r="AD385" s="4">
        <v>601</v>
      </c>
      <c r="AE385" s="3">
        <f t="shared" ref="AE385" si="8753">AD385/$C385</f>
        <v>0.67909604519774014</v>
      </c>
      <c r="AF385" s="4">
        <v>178</v>
      </c>
      <c r="AG385" s="3">
        <f t="shared" ref="AG385" si="8754">AF385/$C385</f>
        <v>0.20112994350282487</v>
      </c>
      <c r="AH385" s="4">
        <v>504</v>
      </c>
      <c r="AI385" s="3">
        <f t="shared" ref="AI385" si="8755">AH385/$C385</f>
        <v>0.56949152542372883</v>
      </c>
      <c r="AJ385" s="4">
        <v>604</v>
      </c>
      <c r="AK385" s="3">
        <f t="shared" ref="AK385" si="8756">AJ385/$C385</f>
        <v>0.68248587570621466</v>
      </c>
      <c r="AL385" s="4">
        <v>612</v>
      </c>
      <c r="AM385" s="3">
        <f t="shared" ref="AM385" si="8757">AL385/$C385</f>
        <v>0.69152542372881354</v>
      </c>
      <c r="AN385" s="4">
        <v>176</v>
      </c>
      <c r="AO385" s="3">
        <f t="shared" ref="AO385" si="8758">AN385/$C385</f>
        <v>0.19887005649717515</v>
      </c>
      <c r="AP385" s="4">
        <v>381</v>
      </c>
      <c r="AQ385" s="3">
        <f t="shared" ref="AQ385" si="8759">AP385/$C385</f>
        <v>0.43050847457627117</v>
      </c>
      <c r="AR385" s="4">
        <v>122</v>
      </c>
      <c r="AS385" s="3">
        <f t="shared" ref="AS385" si="8760">AR385/$C385</f>
        <v>0.13785310734463277</v>
      </c>
      <c r="AT385" s="4">
        <v>402</v>
      </c>
      <c r="AU385" s="3">
        <f t="shared" ref="AU385" si="8761">AT385/$C385</f>
        <v>0.45423728813559322</v>
      </c>
      <c r="AV385" s="4">
        <v>233</v>
      </c>
      <c r="AW385" s="3">
        <f t="shared" ref="AW385" si="8762">AV385/$C385</f>
        <v>0.26327683615819208</v>
      </c>
      <c r="AX385" s="4">
        <v>171</v>
      </c>
      <c r="AY385" s="3">
        <f t="shared" ref="AY385" si="8763">AX385/$C385</f>
        <v>0.19322033898305085</v>
      </c>
      <c r="AZ385" s="4">
        <v>123</v>
      </c>
      <c r="BA385" s="3">
        <f t="shared" ref="BA385" si="8764">AZ385/$C385</f>
        <v>0.13898305084745763</v>
      </c>
      <c r="BB385" s="4">
        <v>6</v>
      </c>
      <c r="BC385" s="15">
        <f t="shared" ref="BC385" si="8765">BB385/$C385</f>
        <v>6.7796610169491523E-3</v>
      </c>
    </row>
    <row r="386" spans="1:55">
      <c r="A386" s="1" t="s">
        <v>770</v>
      </c>
      <c r="B386" s="1" t="s">
        <v>771</v>
      </c>
      <c r="C386" s="22">
        <v>1104</v>
      </c>
      <c r="D386" s="2">
        <v>170</v>
      </c>
      <c r="E386" s="3">
        <f t="shared" si="7685"/>
        <v>0.1539855072463768</v>
      </c>
      <c r="F386" s="4">
        <v>423</v>
      </c>
      <c r="G386" s="5">
        <f t="shared" si="7685"/>
        <v>0.38315217391304346</v>
      </c>
      <c r="H386" s="4">
        <v>127</v>
      </c>
      <c r="I386" s="3">
        <f t="shared" ref="I386" si="8766">H386/$C386</f>
        <v>0.11503623188405797</v>
      </c>
      <c r="J386" s="4">
        <v>157</v>
      </c>
      <c r="K386" s="3">
        <f t="shared" ref="K386" si="8767">J386/$C386</f>
        <v>0.14221014492753623</v>
      </c>
      <c r="L386" s="4">
        <v>512</v>
      </c>
      <c r="M386" s="3">
        <f t="shared" ref="M386" si="8768">L386/$C386</f>
        <v>0.46376811594202899</v>
      </c>
      <c r="N386" s="4">
        <v>386</v>
      </c>
      <c r="O386" s="3">
        <f t="shared" ref="O386" si="8769">N386/$C386</f>
        <v>0.34963768115942029</v>
      </c>
      <c r="P386" s="4">
        <v>447</v>
      </c>
      <c r="Q386" s="3">
        <f t="shared" ref="Q386" si="8770">P386/$C386</f>
        <v>0.40489130434782611</v>
      </c>
      <c r="R386" s="4">
        <v>297</v>
      </c>
      <c r="S386" s="3">
        <f t="shared" ref="S386" si="8771">R386/$C386</f>
        <v>0.26902173913043476</v>
      </c>
      <c r="T386" s="4">
        <v>324</v>
      </c>
      <c r="U386" s="3">
        <f t="shared" ref="U386" si="8772">T386/$C386</f>
        <v>0.29347826086956524</v>
      </c>
      <c r="V386" s="4">
        <v>292</v>
      </c>
      <c r="W386" s="3">
        <f t="shared" ref="W386" si="8773">V386/$C386</f>
        <v>0.26449275362318841</v>
      </c>
      <c r="X386" s="4">
        <v>274</v>
      </c>
      <c r="Y386" s="3">
        <f t="shared" ref="Y386" si="8774">X386/$C386</f>
        <v>0.24818840579710144</v>
      </c>
      <c r="Z386" s="4">
        <v>395</v>
      </c>
      <c r="AA386" s="3">
        <f t="shared" ref="AA386" si="8775">Z386/$C386</f>
        <v>0.35778985507246375</v>
      </c>
      <c r="AB386" s="4">
        <v>156</v>
      </c>
      <c r="AC386" s="3">
        <f t="shared" ref="AC386" si="8776">AB386/$C386</f>
        <v>0.14130434782608695</v>
      </c>
      <c r="AD386" s="4">
        <v>437</v>
      </c>
      <c r="AE386" s="3">
        <f t="shared" ref="AE386" si="8777">AD386/$C386</f>
        <v>0.39583333333333331</v>
      </c>
      <c r="AF386" s="4">
        <v>351</v>
      </c>
      <c r="AG386" s="3">
        <f t="shared" ref="AG386" si="8778">AF386/$C386</f>
        <v>0.31793478260869568</v>
      </c>
      <c r="AH386" s="4">
        <v>408</v>
      </c>
      <c r="AI386" s="3">
        <f t="shared" ref="AI386" si="8779">AH386/$C386</f>
        <v>0.36956521739130432</v>
      </c>
      <c r="AJ386" s="4">
        <v>401</v>
      </c>
      <c r="AK386" s="3">
        <f t="shared" ref="AK386" si="8780">AJ386/$C386</f>
        <v>0.36322463768115942</v>
      </c>
      <c r="AL386" s="4">
        <v>569</v>
      </c>
      <c r="AM386" s="3">
        <f t="shared" ref="AM386" si="8781">AL386/$C386</f>
        <v>0.51539855072463769</v>
      </c>
      <c r="AN386" s="4">
        <v>111</v>
      </c>
      <c r="AO386" s="3">
        <f t="shared" ref="AO386" si="8782">AN386/$C386</f>
        <v>0.10054347826086957</v>
      </c>
      <c r="AP386" s="4">
        <v>222</v>
      </c>
      <c r="AQ386" s="3">
        <f t="shared" ref="AQ386" si="8783">AP386/$C386</f>
        <v>0.20108695652173914</v>
      </c>
      <c r="AR386" s="4">
        <v>169</v>
      </c>
      <c r="AS386" s="3">
        <f t="shared" ref="AS386" si="8784">AR386/$C386</f>
        <v>0.15307971014492755</v>
      </c>
      <c r="AT386" s="4">
        <v>295</v>
      </c>
      <c r="AU386" s="3">
        <f t="shared" ref="AU386" si="8785">AT386/$C386</f>
        <v>0.26721014492753625</v>
      </c>
      <c r="AV386" s="4">
        <v>94</v>
      </c>
      <c r="AW386" s="3">
        <f t="shared" ref="AW386" si="8786">AV386/$C386</f>
        <v>8.5144927536231887E-2</v>
      </c>
      <c r="AX386" s="4">
        <v>121</v>
      </c>
      <c r="AY386" s="3">
        <f t="shared" ref="AY386" si="8787">AX386/$C386</f>
        <v>0.10960144927536232</v>
      </c>
      <c r="AZ386" s="4">
        <v>26</v>
      </c>
      <c r="BA386" s="3">
        <f t="shared" ref="BA386" si="8788">AZ386/$C386</f>
        <v>2.355072463768116E-2</v>
      </c>
      <c r="BB386" s="4">
        <v>18</v>
      </c>
      <c r="BC386" s="15">
        <f t="shared" ref="BC386" si="8789">BB386/$C386</f>
        <v>1.6304347826086956E-2</v>
      </c>
    </row>
    <row r="387" spans="1:55">
      <c r="A387" s="1" t="s">
        <v>772</v>
      </c>
      <c r="B387" s="1" t="s">
        <v>773</v>
      </c>
      <c r="C387" s="22">
        <v>5240</v>
      </c>
      <c r="D387" s="2">
        <v>893</v>
      </c>
      <c r="E387" s="3">
        <f t="shared" si="7685"/>
        <v>0.17041984732824428</v>
      </c>
      <c r="F387" s="4">
        <v>1409</v>
      </c>
      <c r="G387" s="5">
        <f t="shared" si="7685"/>
        <v>0.26889312977099239</v>
      </c>
      <c r="H387" s="4">
        <v>560</v>
      </c>
      <c r="I387" s="3">
        <f t="shared" ref="I387" si="8790">H387/$C387</f>
        <v>0.10687022900763359</v>
      </c>
      <c r="J387" s="4">
        <v>104</v>
      </c>
      <c r="K387" s="3">
        <f t="shared" ref="K387" si="8791">J387/$C387</f>
        <v>1.984732824427481E-2</v>
      </c>
      <c r="L387" s="4">
        <v>3136</v>
      </c>
      <c r="M387" s="3">
        <f t="shared" ref="M387" si="8792">L387/$C387</f>
        <v>0.59847328244274811</v>
      </c>
      <c r="N387" s="4">
        <v>2901</v>
      </c>
      <c r="O387" s="3">
        <f t="shared" ref="O387" si="8793">N387/$C387</f>
        <v>0.55362595419847327</v>
      </c>
      <c r="P387" s="4">
        <v>2832</v>
      </c>
      <c r="Q387" s="3">
        <f t="shared" ref="Q387" si="8794">P387/$C387</f>
        <v>0.54045801526717552</v>
      </c>
      <c r="R387" s="4">
        <v>2188</v>
      </c>
      <c r="S387" s="3">
        <f t="shared" ref="S387" si="8795">R387/$C387</f>
        <v>0.41755725190839693</v>
      </c>
      <c r="T387" s="4">
        <v>1272</v>
      </c>
      <c r="U387" s="3">
        <f t="shared" ref="U387" si="8796">T387/$C387</f>
        <v>0.24274809160305344</v>
      </c>
      <c r="V387" s="4">
        <v>1499</v>
      </c>
      <c r="W387" s="3">
        <f t="shared" ref="W387" si="8797">V387/$C387</f>
        <v>0.28606870229007636</v>
      </c>
      <c r="X387" s="4">
        <v>1297</v>
      </c>
      <c r="Y387" s="3">
        <f t="shared" ref="Y387" si="8798">X387/$C387</f>
        <v>0.24751908396946565</v>
      </c>
      <c r="Z387" s="4">
        <v>1567</v>
      </c>
      <c r="AA387" s="3">
        <f t="shared" ref="AA387" si="8799">Z387/$C387</f>
        <v>0.29904580152671756</v>
      </c>
      <c r="AB387" s="4">
        <v>390</v>
      </c>
      <c r="AC387" s="3">
        <f t="shared" ref="AC387" si="8800">AB387/$C387</f>
        <v>7.4427480916030533E-2</v>
      </c>
      <c r="AD387" s="4">
        <v>1304</v>
      </c>
      <c r="AE387" s="3">
        <f t="shared" ref="AE387" si="8801">AD387/$C387</f>
        <v>0.24885496183206107</v>
      </c>
      <c r="AF387" s="4">
        <v>1946</v>
      </c>
      <c r="AG387" s="3">
        <f t="shared" ref="AG387" si="8802">AF387/$C387</f>
        <v>0.37137404580152672</v>
      </c>
      <c r="AH387" s="4">
        <v>1304</v>
      </c>
      <c r="AI387" s="3">
        <f t="shared" ref="AI387" si="8803">AH387/$C387</f>
        <v>0.24885496183206107</v>
      </c>
      <c r="AJ387" s="4">
        <v>1740</v>
      </c>
      <c r="AK387" s="3">
        <f t="shared" ref="AK387" si="8804">AJ387/$C387</f>
        <v>0.33206106870229007</v>
      </c>
      <c r="AL387" s="4">
        <v>2424</v>
      </c>
      <c r="AM387" s="3">
        <f t="shared" ref="AM387" si="8805">AL387/$C387</f>
        <v>0.46259541984732827</v>
      </c>
      <c r="AN387" s="4">
        <v>262</v>
      </c>
      <c r="AO387" s="3">
        <f t="shared" ref="AO387" si="8806">AN387/$C387</f>
        <v>0.05</v>
      </c>
      <c r="AP387" s="4">
        <v>959</v>
      </c>
      <c r="AQ387" s="3">
        <f t="shared" ref="AQ387" si="8807">AP387/$C387</f>
        <v>0.18301526717557251</v>
      </c>
      <c r="AR387" s="4">
        <v>433</v>
      </c>
      <c r="AS387" s="3">
        <f t="shared" ref="AS387" si="8808">AR387/$C387</f>
        <v>8.2633587786259538E-2</v>
      </c>
      <c r="AT387" s="4">
        <v>1530</v>
      </c>
      <c r="AU387" s="3">
        <f t="shared" ref="AU387" si="8809">AT387/$C387</f>
        <v>0.2919847328244275</v>
      </c>
      <c r="AV387" s="4">
        <v>331</v>
      </c>
      <c r="AW387" s="3">
        <f t="shared" ref="AW387" si="8810">AV387/$C387</f>
        <v>6.3167938931297712E-2</v>
      </c>
      <c r="AX387" s="4">
        <v>202</v>
      </c>
      <c r="AY387" s="3">
        <f t="shared" ref="AY387" si="8811">AX387/$C387</f>
        <v>3.8549618320610685E-2</v>
      </c>
      <c r="AZ387" s="4">
        <v>166</v>
      </c>
      <c r="BA387" s="3">
        <f t="shared" ref="BA387" si="8812">AZ387/$C387</f>
        <v>3.1679389312977098E-2</v>
      </c>
      <c r="BB387" s="4">
        <v>207</v>
      </c>
      <c r="BC387" s="15">
        <f t="shared" ref="BC387" si="8813">BB387/$C387</f>
        <v>3.9503816793893129E-2</v>
      </c>
    </row>
    <row r="388" spans="1:55">
      <c r="A388" s="1" t="s">
        <v>774</v>
      </c>
      <c r="B388" s="1" t="s">
        <v>775</v>
      </c>
      <c r="C388" s="22">
        <v>317</v>
      </c>
      <c r="D388" s="2">
        <v>80</v>
      </c>
      <c r="E388" s="3">
        <f t="shared" si="7685"/>
        <v>0.25236593059936907</v>
      </c>
      <c r="F388" s="4">
        <v>173</v>
      </c>
      <c r="G388" s="5">
        <f t="shared" si="7685"/>
        <v>0.5457413249211357</v>
      </c>
      <c r="H388" s="4">
        <v>88</v>
      </c>
      <c r="I388" s="3">
        <f t="shared" ref="I388" si="8814">H388/$C388</f>
        <v>0.27760252365930599</v>
      </c>
      <c r="J388" s="4">
        <v>70</v>
      </c>
      <c r="K388" s="3">
        <f t="shared" ref="K388" si="8815">J388/$C388</f>
        <v>0.22082018927444794</v>
      </c>
      <c r="L388" s="4">
        <v>288</v>
      </c>
      <c r="M388" s="3">
        <f t="shared" ref="M388" si="8816">L388/$C388</f>
        <v>0.90851735015772872</v>
      </c>
      <c r="N388" s="4">
        <v>268</v>
      </c>
      <c r="O388" s="3">
        <f t="shared" ref="O388" si="8817">N388/$C388</f>
        <v>0.8454258675078864</v>
      </c>
      <c r="P388" s="4">
        <v>269</v>
      </c>
      <c r="Q388" s="3">
        <f t="shared" ref="Q388" si="8818">P388/$C388</f>
        <v>0.8485804416403786</v>
      </c>
      <c r="R388" s="4">
        <v>143</v>
      </c>
      <c r="S388" s="3">
        <f t="shared" ref="S388" si="8819">R388/$C388</f>
        <v>0.45110410094637227</v>
      </c>
      <c r="T388" s="4">
        <v>175</v>
      </c>
      <c r="U388" s="3">
        <f t="shared" ref="U388" si="8820">T388/$C388</f>
        <v>0.55205047318611988</v>
      </c>
      <c r="V388" s="4">
        <v>132</v>
      </c>
      <c r="W388" s="3">
        <f t="shared" ref="W388" si="8821">V388/$C388</f>
        <v>0.41640378548895901</v>
      </c>
      <c r="X388" s="4">
        <v>113</v>
      </c>
      <c r="Y388" s="3">
        <f t="shared" ref="Y388" si="8822">X388/$C388</f>
        <v>0.35646687697160884</v>
      </c>
      <c r="Z388" s="4">
        <v>194</v>
      </c>
      <c r="AA388" s="3">
        <f t="shared" ref="AA388" si="8823">Z388/$C388</f>
        <v>0.61198738170347</v>
      </c>
      <c r="AB388" s="4">
        <v>19</v>
      </c>
      <c r="AC388" s="3">
        <f t="shared" ref="AC388" si="8824">AB388/$C388</f>
        <v>5.993690851735016E-2</v>
      </c>
      <c r="AD388" s="4">
        <v>191</v>
      </c>
      <c r="AE388" s="3">
        <f t="shared" ref="AE388" si="8825">AD388/$C388</f>
        <v>0.60252365930599372</v>
      </c>
      <c r="AF388" s="4">
        <v>77</v>
      </c>
      <c r="AG388" s="3">
        <f t="shared" ref="AG388" si="8826">AF388/$C388</f>
        <v>0.24290220820189273</v>
      </c>
      <c r="AH388" s="4">
        <v>172</v>
      </c>
      <c r="AI388" s="3">
        <f t="shared" ref="AI388" si="8827">AH388/$C388</f>
        <v>0.54258675078864349</v>
      </c>
      <c r="AJ388" s="4">
        <v>195</v>
      </c>
      <c r="AK388" s="3">
        <f t="shared" ref="AK388" si="8828">AJ388/$C388</f>
        <v>0.6151419558359621</v>
      </c>
      <c r="AL388" s="4">
        <v>194</v>
      </c>
      <c r="AM388" s="3">
        <f t="shared" ref="AM388" si="8829">AL388/$C388</f>
        <v>0.61198738170347</v>
      </c>
      <c r="AN388" s="4">
        <v>42</v>
      </c>
      <c r="AO388" s="3">
        <f t="shared" ref="AO388" si="8830">AN388/$C388</f>
        <v>0.13249211356466878</v>
      </c>
      <c r="AP388" s="4">
        <v>99</v>
      </c>
      <c r="AQ388" s="3">
        <f t="shared" ref="AQ388" si="8831">AP388/$C388</f>
        <v>0.31230283911671924</v>
      </c>
      <c r="AR388" s="4">
        <v>73</v>
      </c>
      <c r="AS388" s="3">
        <f t="shared" ref="AS388" si="8832">AR388/$C388</f>
        <v>0.2302839116719243</v>
      </c>
      <c r="AT388" s="4">
        <v>132</v>
      </c>
      <c r="AU388" s="3">
        <f t="shared" ref="AU388" si="8833">AT388/$C388</f>
        <v>0.41640378548895901</v>
      </c>
      <c r="AV388" s="4">
        <v>73</v>
      </c>
      <c r="AW388" s="3">
        <f t="shared" ref="AW388" si="8834">AV388/$C388</f>
        <v>0.2302839116719243</v>
      </c>
      <c r="AX388" s="4">
        <v>31</v>
      </c>
      <c r="AY388" s="3">
        <f t="shared" ref="AY388" si="8835">AX388/$C388</f>
        <v>9.7791798107255523E-2</v>
      </c>
      <c r="AZ388" s="4">
        <v>69</v>
      </c>
      <c r="BA388" s="3">
        <f t="shared" ref="BA388" si="8836">AZ388/$C388</f>
        <v>0.21766561514195584</v>
      </c>
      <c r="BB388" s="4">
        <v>1</v>
      </c>
      <c r="BC388" s="15">
        <f t="shared" ref="BC388" si="8837">BB388/$C388</f>
        <v>3.1545741324921135E-3</v>
      </c>
    </row>
    <row r="389" spans="1:55">
      <c r="A389" s="1" t="s">
        <v>776</v>
      </c>
      <c r="B389" s="1" t="s">
        <v>777</v>
      </c>
      <c r="C389" s="22">
        <v>1113</v>
      </c>
      <c r="D389" s="2">
        <v>304</v>
      </c>
      <c r="E389" s="3">
        <f t="shared" si="7685"/>
        <v>0.27313566936208444</v>
      </c>
      <c r="F389" s="4">
        <v>651</v>
      </c>
      <c r="G389" s="5">
        <f t="shared" si="7685"/>
        <v>0.58490566037735847</v>
      </c>
      <c r="H389" s="4">
        <v>205</v>
      </c>
      <c r="I389" s="3">
        <f t="shared" ref="I389" si="8838">H389/$C389</f>
        <v>0.18418688230008984</v>
      </c>
      <c r="J389" s="4">
        <v>403</v>
      </c>
      <c r="K389" s="3">
        <f t="shared" ref="K389" si="8839">J389/$C389</f>
        <v>0.36208445642407905</v>
      </c>
      <c r="L389" s="4">
        <v>895</v>
      </c>
      <c r="M389" s="3">
        <f t="shared" ref="M389" si="8840">L389/$C389</f>
        <v>0.80413297394429473</v>
      </c>
      <c r="N389" s="4">
        <v>845</v>
      </c>
      <c r="O389" s="3">
        <f t="shared" ref="O389" si="8841">N389/$C389</f>
        <v>0.75920934411500451</v>
      </c>
      <c r="P389" s="4">
        <v>844</v>
      </c>
      <c r="Q389" s="3">
        <f t="shared" ref="Q389" si="8842">P389/$C389</f>
        <v>0.75831087151841869</v>
      </c>
      <c r="R389" s="4">
        <v>486</v>
      </c>
      <c r="S389" s="3">
        <f t="shared" ref="S389" si="8843">R389/$C389</f>
        <v>0.43665768194070081</v>
      </c>
      <c r="T389" s="4">
        <v>645</v>
      </c>
      <c r="U389" s="3">
        <f t="shared" ref="U389" si="8844">T389/$C389</f>
        <v>0.57951482479784366</v>
      </c>
      <c r="V389" s="4">
        <v>417</v>
      </c>
      <c r="W389" s="3">
        <f t="shared" ref="W389" si="8845">V389/$C389</f>
        <v>0.3746630727762803</v>
      </c>
      <c r="X389" s="4">
        <v>397</v>
      </c>
      <c r="Y389" s="3">
        <f t="shared" ref="Y389" si="8846">X389/$C389</f>
        <v>0.35669362084456424</v>
      </c>
      <c r="Z389" s="4">
        <v>696</v>
      </c>
      <c r="AA389" s="3">
        <f t="shared" ref="AA389" si="8847">Z389/$C389</f>
        <v>0.6253369272237197</v>
      </c>
      <c r="AB389" s="4">
        <v>91</v>
      </c>
      <c r="AC389" s="3">
        <f t="shared" ref="AC389" si="8848">AB389/$C389</f>
        <v>8.1761006289308172E-2</v>
      </c>
      <c r="AD389" s="4">
        <v>689</v>
      </c>
      <c r="AE389" s="3">
        <f t="shared" ref="AE389" si="8849">AD389/$C389</f>
        <v>0.61904761904761907</v>
      </c>
      <c r="AF389" s="4">
        <v>184</v>
      </c>
      <c r="AG389" s="3">
        <f t="shared" ref="AG389" si="8850">AF389/$C389</f>
        <v>0.16531895777178796</v>
      </c>
      <c r="AH389" s="4">
        <v>645</v>
      </c>
      <c r="AI389" s="3">
        <f t="shared" ref="AI389" si="8851">AH389/$C389</f>
        <v>0.57951482479784366</v>
      </c>
      <c r="AJ389" s="4">
        <v>700</v>
      </c>
      <c r="AK389" s="3">
        <f t="shared" ref="AK389" si="8852">AJ389/$C389</f>
        <v>0.62893081761006286</v>
      </c>
      <c r="AL389" s="4">
        <v>701</v>
      </c>
      <c r="AM389" s="3">
        <f t="shared" ref="AM389" si="8853">AL389/$C389</f>
        <v>0.62982929020664868</v>
      </c>
      <c r="AN389" s="4">
        <v>172</v>
      </c>
      <c r="AO389" s="3">
        <f t="shared" ref="AO389" si="8854">AN389/$C389</f>
        <v>0.15453728661275831</v>
      </c>
      <c r="AP389" s="4">
        <v>397</v>
      </c>
      <c r="AQ389" s="3">
        <f t="shared" ref="AQ389" si="8855">AP389/$C389</f>
        <v>0.35669362084456424</v>
      </c>
      <c r="AR389" s="4">
        <v>249</v>
      </c>
      <c r="AS389" s="3">
        <f t="shared" ref="AS389" si="8856">AR389/$C389</f>
        <v>0.22371967654986524</v>
      </c>
      <c r="AT389" s="4">
        <v>424</v>
      </c>
      <c r="AU389" s="3">
        <f t="shared" ref="AU389" si="8857">AT389/$C389</f>
        <v>0.38095238095238093</v>
      </c>
      <c r="AV389" s="4">
        <v>211</v>
      </c>
      <c r="AW389" s="3">
        <f t="shared" ref="AW389" si="8858">AV389/$C389</f>
        <v>0.18957771787960467</v>
      </c>
      <c r="AX389" s="4">
        <v>212</v>
      </c>
      <c r="AY389" s="3">
        <f t="shared" ref="AY389" si="8859">AX389/$C389</f>
        <v>0.19047619047619047</v>
      </c>
      <c r="AZ389" s="4">
        <v>154</v>
      </c>
      <c r="BA389" s="3">
        <f t="shared" ref="BA389" si="8860">AZ389/$C389</f>
        <v>0.13836477987421383</v>
      </c>
      <c r="BB389" s="4">
        <v>6</v>
      </c>
      <c r="BC389" s="15">
        <f t="shared" ref="BC389" si="8861">BB389/$C389</f>
        <v>5.3908355795148251E-3</v>
      </c>
    </row>
    <row r="390" spans="1:55">
      <c r="A390" s="1" t="s">
        <v>778</v>
      </c>
      <c r="B390" s="1" t="s">
        <v>779</v>
      </c>
      <c r="C390" s="22">
        <v>4776</v>
      </c>
      <c r="D390" s="2">
        <v>834</v>
      </c>
      <c r="E390" s="3">
        <f t="shared" si="7685"/>
        <v>0.17462311557788945</v>
      </c>
      <c r="F390" s="4">
        <v>1553</v>
      </c>
      <c r="G390" s="5">
        <f t="shared" si="7685"/>
        <v>0.32516750418760471</v>
      </c>
      <c r="H390" s="4">
        <v>279</v>
      </c>
      <c r="I390" s="3">
        <f t="shared" ref="I390" si="8862">H390/$C390</f>
        <v>5.8417085427135682E-2</v>
      </c>
      <c r="J390" s="4">
        <v>438</v>
      </c>
      <c r="K390" s="3">
        <f t="shared" ref="K390" si="8863">J390/$C390</f>
        <v>9.1708542713567834E-2</v>
      </c>
      <c r="L390" s="4">
        <v>2287</v>
      </c>
      <c r="M390" s="3">
        <f t="shared" ref="M390" si="8864">L390/$C390</f>
        <v>0.4788525963149079</v>
      </c>
      <c r="N390" s="4">
        <v>2239</v>
      </c>
      <c r="O390" s="3">
        <f t="shared" ref="O390" si="8865">N390/$C390</f>
        <v>0.46880234505862645</v>
      </c>
      <c r="P390" s="4">
        <v>2177</v>
      </c>
      <c r="Q390" s="3">
        <f t="shared" ref="Q390" si="8866">P390/$C390</f>
        <v>0.45582077051926301</v>
      </c>
      <c r="R390" s="4">
        <v>1336</v>
      </c>
      <c r="S390" s="3">
        <f t="shared" ref="S390" si="8867">R390/$C390</f>
        <v>0.2797319932998325</v>
      </c>
      <c r="T390" s="4">
        <v>1672</v>
      </c>
      <c r="U390" s="3">
        <f t="shared" ref="U390" si="8868">T390/$C390</f>
        <v>0.35008375209380233</v>
      </c>
      <c r="V390" s="4">
        <v>1616</v>
      </c>
      <c r="W390" s="3">
        <f t="shared" ref="W390" si="8869">V390/$C390</f>
        <v>0.33835845896147404</v>
      </c>
      <c r="X390" s="4">
        <v>1070</v>
      </c>
      <c r="Y390" s="3">
        <f t="shared" ref="Y390" si="8870">X390/$C390</f>
        <v>0.22403685092127304</v>
      </c>
      <c r="Z390" s="4">
        <v>1785</v>
      </c>
      <c r="AA390" s="3">
        <f t="shared" ref="AA390" si="8871">Z390/$C390</f>
        <v>0.37374371859296485</v>
      </c>
      <c r="AB390" s="4">
        <v>220</v>
      </c>
      <c r="AC390" s="3">
        <f t="shared" ref="AC390" si="8872">AB390/$C390</f>
        <v>4.6063651591289785E-2</v>
      </c>
      <c r="AD390" s="4">
        <v>1573</v>
      </c>
      <c r="AE390" s="3">
        <f t="shared" ref="AE390" si="8873">AD390/$C390</f>
        <v>0.32935510887772196</v>
      </c>
      <c r="AF390" s="4">
        <v>1635</v>
      </c>
      <c r="AG390" s="3">
        <f t="shared" ref="AG390" si="8874">AF390/$C390</f>
        <v>0.34233668341708545</v>
      </c>
      <c r="AH390" s="4">
        <v>1552</v>
      </c>
      <c r="AI390" s="3">
        <f t="shared" ref="AI390" si="8875">AH390/$C390</f>
        <v>0.32495812395309881</v>
      </c>
      <c r="AJ390" s="4">
        <v>1773</v>
      </c>
      <c r="AK390" s="3">
        <f t="shared" ref="AK390" si="8876">AJ390/$C390</f>
        <v>0.37123115577889448</v>
      </c>
      <c r="AL390" s="4">
        <v>2297</v>
      </c>
      <c r="AM390" s="3">
        <f t="shared" ref="AM390" si="8877">AL390/$C390</f>
        <v>0.48094639865996652</v>
      </c>
      <c r="AN390" s="4">
        <v>221</v>
      </c>
      <c r="AO390" s="3">
        <f t="shared" ref="AO390" si="8878">AN390/$C390</f>
        <v>4.6273031825795646E-2</v>
      </c>
      <c r="AP390" s="4">
        <v>992</v>
      </c>
      <c r="AQ390" s="3">
        <f t="shared" ref="AQ390" si="8879">AP390/$C390</f>
        <v>0.20770519262981574</v>
      </c>
      <c r="AR390" s="4">
        <v>742</v>
      </c>
      <c r="AS390" s="3">
        <f t="shared" ref="AS390" si="8880">AR390/$C390</f>
        <v>0.15536013400335008</v>
      </c>
      <c r="AT390" s="4">
        <v>1576</v>
      </c>
      <c r="AU390" s="3">
        <f t="shared" ref="AU390" si="8881">AT390/$C390</f>
        <v>0.32998324958123953</v>
      </c>
      <c r="AV390" s="4">
        <v>452</v>
      </c>
      <c r="AW390" s="3">
        <f t="shared" ref="AW390" si="8882">AV390/$C390</f>
        <v>9.4639865996649919E-2</v>
      </c>
      <c r="AX390" s="4">
        <v>310</v>
      </c>
      <c r="AY390" s="3">
        <f t="shared" ref="AY390" si="8883">AX390/$C390</f>
        <v>6.4907872696817415E-2</v>
      </c>
      <c r="AZ390" s="4">
        <v>139</v>
      </c>
      <c r="BA390" s="3">
        <f t="shared" ref="BA390" si="8884">AZ390/$C390</f>
        <v>2.9103852596314907E-2</v>
      </c>
      <c r="BB390" s="4">
        <v>29</v>
      </c>
      <c r="BC390" s="15">
        <f t="shared" ref="BC390" si="8885">BB390/$C390</f>
        <v>6.0720268006700167E-3</v>
      </c>
    </row>
    <row r="391" spans="1:55">
      <c r="A391" s="1" t="s">
        <v>780</v>
      </c>
      <c r="B391" s="1" t="s">
        <v>781</v>
      </c>
      <c r="C391" s="22">
        <v>879</v>
      </c>
      <c r="D391" s="2">
        <v>275</v>
      </c>
      <c r="E391" s="3">
        <f t="shared" si="7685"/>
        <v>0.31285551763367464</v>
      </c>
      <c r="F391" s="4">
        <v>398</v>
      </c>
      <c r="G391" s="5">
        <f t="shared" si="7685"/>
        <v>0.45278725824800908</v>
      </c>
      <c r="H391" s="4">
        <v>75</v>
      </c>
      <c r="I391" s="3">
        <f t="shared" ref="I391" si="8886">H391/$C391</f>
        <v>8.5324232081911269E-2</v>
      </c>
      <c r="J391" s="4">
        <v>182</v>
      </c>
      <c r="K391" s="3">
        <f t="shared" ref="K391" si="8887">J391/$C391</f>
        <v>0.20705346985210465</v>
      </c>
      <c r="L391" s="4">
        <v>681</v>
      </c>
      <c r="M391" s="3">
        <f t="shared" ref="M391" si="8888">L391/$C391</f>
        <v>0.77474402730375425</v>
      </c>
      <c r="N391" s="4">
        <v>657</v>
      </c>
      <c r="O391" s="3">
        <f t="shared" ref="O391" si="8889">N391/$C391</f>
        <v>0.74744027303754268</v>
      </c>
      <c r="P391" s="4">
        <v>627</v>
      </c>
      <c r="Q391" s="3">
        <f t="shared" ref="Q391" si="8890">P391/$C391</f>
        <v>0.71331058020477811</v>
      </c>
      <c r="R391" s="4">
        <v>519</v>
      </c>
      <c r="S391" s="3">
        <f t="shared" ref="S391" si="8891">R391/$C391</f>
        <v>0.59044368600682595</v>
      </c>
      <c r="T391" s="4">
        <v>404</v>
      </c>
      <c r="U391" s="3">
        <f t="shared" ref="U391" si="8892">T391/$C391</f>
        <v>0.45961319681456198</v>
      </c>
      <c r="V391" s="4">
        <v>393</v>
      </c>
      <c r="W391" s="3">
        <f t="shared" ref="W391" si="8893">V391/$C391</f>
        <v>0.44709897610921501</v>
      </c>
      <c r="X391" s="4">
        <v>148</v>
      </c>
      <c r="Y391" s="3">
        <f t="shared" ref="Y391" si="8894">X391/$C391</f>
        <v>0.16837315130830488</v>
      </c>
      <c r="Z391" s="4">
        <v>434</v>
      </c>
      <c r="AA391" s="3">
        <f t="shared" ref="AA391" si="8895">Z391/$C391</f>
        <v>0.49374288964732649</v>
      </c>
      <c r="AB391" s="4">
        <v>50</v>
      </c>
      <c r="AC391" s="3">
        <f t="shared" ref="AC391" si="8896">AB391/$C391</f>
        <v>5.6882821387940839E-2</v>
      </c>
      <c r="AD391" s="4">
        <v>411</v>
      </c>
      <c r="AE391" s="3">
        <f t="shared" ref="AE391" si="8897">AD391/$C391</f>
        <v>0.46757679180887374</v>
      </c>
      <c r="AF391" s="4">
        <v>167</v>
      </c>
      <c r="AG391" s="3">
        <f t="shared" ref="AG391" si="8898">AF391/$C391</f>
        <v>0.1899886234357224</v>
      </c>
      <c r="AH391" s="4">
        <v>396</v>
      </c>
      <c r="AI391" s="3">
        <f t="shared" ref="AI391" si="8899">AH391/$C391</f>
        <v>0.45051194539249145</v>
      </c>
      <c r="AJ391" s="4">
        <v>447</v>
      </c>
      <c r="AK391" s="3">
        <f t="shared" ref="AK391" si="8900">AJ391/$C391</f>
        <v>0.50853242320819114</v>
      </c>
      <c r="AL391" s="4">
        <v>493</v>
      </c>
      <c r="AM391" s="3">
        <f t="shared" ref="AM391" si="8901">AL391/$C391</f>
        <v>0.56086461888509676</v>
      </c>
      <c r="AN391" s="4">
        <v>33</v>
      </c>
      <c r="AO391" s="3">
        <f t="shared" ref="AO391" si="8902">AN391/$C391</f>
        <v>3.7542662116040959E-2</v>
      </c>
      <c r="AP391" s="4">
        <v>287</v>
      </c>
      <c r="AQ391" s="3">
        <f t="shared" ref="AQ391" si="8903">AP391/$C391</f>
        <v>0.32650739476678042</v>
      </c>
      <c r="AR391" s="4">
        <v>150</v>
      </c>
      <c r="AS391" s="3">
        <f t="shared" ref="AS391" si="8904">AR391/$C391</f>
        <v>0.17064846416382254</v>
      </c>
      <c r="AT391" s="4">
        <v>402</v>
      </c>
      <c r="AU391" s="3">
        <f t="shared" ref="AU391" si="8905">AT391/$C391</f>
        <v>0.45733788395904434</v>
      </c>
      <c r="AV391" s="4">
        <v>91</v>
      </c>
      <c r="AW391" s="3">
        <f t="shared" ref="AW391" si="8906">AV391/$C391</f>
        <v>0.10352673492605233</v>
      </c>
      <c r="AX391" s="4">
        <v>160</v>
      </c>
      <c r="AY391" s="3">
        <f t="shared" ref="AY391" si="8907">AX391/$C391</f>
        <v>0.18202502844141069</v>
      </c>
      <c r="AZ391" s="4">
        <v>14</v>
      </c>
      <c r="BA391" s="3">
        <f t="shared" ref="BA391" si="8908">AZ391/$C391</f>
        <v>1.5927189988623434E-2</v>
      </c>
      <c r="BB391" s="4">
        <v>3</v>
      </c>
      <c r="BC391" s="15">
        <f t="shared" ref="BC391" si="8909">BB391/$C391</f>
        <v>3.4129692832764505E-3</v>
      </c>
    </row>
    <row r="392" spans="1:55">
      <c r="A392" s="1" t="s">
        <v>782</v>
      </c>
      <c r="B392" s="1" t="s">
        <v>783</v>
      </c>
      <c r="C392" s="22">
        <v>578</v>
      </c>
      <c r="D392" s="2">
        <v>47</v>
      </c>
      <c r="E392" s="3">
        <f t="shared" si="7685"/>
        <v>8.1314878892733561E-2</v>
      </c>
      <c r="F392" s="4">
        <v>87</v>
      </c>
      <c r="G392" s="5">
        <f t="shared" si="7685"/>
        <v>0.15051903114186851</v>
      </c>
      <c r="H392" s="4">
        <v>41</v>
      </c>
      <c r="I392" s="3">
        <f t="shared" ref="I392" si="8910">H392/$C392</f>
        <v>7.0934256055363326E-2</v>
      </c>
      <c r="J392" s="4">
        <v>26</v>
      </c>
      <c r="K392" s="3">
        <f t="shared" ref="K392" si="8911">J392/$C392</f>
        <v>4.4982698961937718E-2</v>
      </c>
      <c r="L392" s="4">
        <v>128</v>
      </c>
      <c r="M392" s="3">
        <f t="shared" ref="M392" si="8912">L392/$C392</f>
        <v>0.22145328719723184</v>
      </c>
      <c r="N392" s="4">
        <v>103</v>
      </c>
      <c r="O392" s="3">
        <f t="shared" ref="O392" si="8913">N392/$C392</f>
        <v>0.1782006920415225</v>
      </c>
      <c r="P392" s="4">
        <v>111</v>
      </c>
      <c r="Q392" s="3">
        <f t="shared" ref="Q392" si="8914">P392/$C392</f>
        <v>0.19204152249134948</v>
      </c>
      <c r="R392" s="4">
        <v>71</v>
      </c>
      <c r="S392" s="3">
        <f t="shared" ref="S392" si="8915">R392/$C392</f>
        <v>0.12283737024221453</v>
      </c>
      <c r="T392" s="4">
        <v>77</v>
      </c>
      <c r="U392" s="3">
        <f t="shared" ref="U392" si="8916">T392/$C392</f>
        <v>0.13321799307958476</v>
      </c>
      <c r="V392" s="4">
        <v>73</v>
      </c>
      <c r="W392" s="3">
        <f t="shared" ref="W392" si="8917">V392/$C392</f>
        <v>0.12629757785467127</v>
      </c>
      <c r="X392" s="4">
        <v>94</v>
      </c>
      <c r="Y392" s="3">
        <f t="shared" ref="Y392" si="8918">X392/$C392</f>
        <v>0.16262975778546712</v>
      </c>
      <c r="Z392" s="4">
        <v>103</v>
      </c>
      <c r="AA392" s="3">
        <f t="shared" ref="AA392" si="8919">Z392/$C392</f>
        <v>0.1782006920415225</v>
      </c>
      <c r="AB392" s="4">
        <v>28</v>
      </c>
      <c r="AC392" s="3">
        <f t="shared" ref="AC392" si="8920">AB392/$C392</f>
        <v>4.8442906574394463E-2</v>
      </c>
      <c r="AD392" s="4">
        <v>91</v>
      </c>
      <c r="AE392" s="3">
        <f t="shared" ref="AE392" si="8921">AD392/$C392</f>
        <v>0.157439446366782</v>
      </c>
      <c r="AF392" s="4">
        <v>237</v>
      </c>
      <c r="AG392" s="3">
        <f t="shared" ref="AG392" si="8922">AF392/$C392</f>
        <v>0.41003460207612458</v>
      </c>
      <c r="AH392" s="4">
        <v>88</v>
      </c>
      <c r="AI392" s="3">
        <f t="shared" ref="AI392" si="8923">AH392/$C392</f>
        <v>0.15224913494809689</v>
      </c>
      <c r="AJ392" s="4">
        <v>101</v>
      </c>
      <c r="AK392" s="3">
        <f t="shared" ref="AK392" si="8924">AJ392/$C392</f>
        <v>0.17474048442906576</v>
      </c>
      <c r="AL392" s="4">
        <v>194</v>
      </c>
      <c r="AM392" s="3">
        <f t="shared" ref="AM392" si="8925">AL392/$C392</f>
        <v>0.33564013840830448</v>
      </c>
      <c r="AN392" s="4">
        <v>18</v>
      </c>
      <c r="AO392" s="3">
        <f t="shared" ref="AO392" si="8926">AN392/$C392</f>
        <v>3.1141868512110725E-2</v>
      </c>
      <c r="AP392" s="4">
        <v>55</v>
      </c>
      <c r="AQ392" s="3">
        <f t="shared" ref="AQ392" si="8927">AP392/$C392</f>
        <v>9.5155709342560554E-2</v>
      </c>
      <c r="AR392" s="4">
        <v>81</v>
      </c>
      <c r="AS392" s="3">
        <f t="shared" ref="AS392" si="8928">AR392/$C392</f>
        <v>0.14013840830449828</v>
      </c>
      <c r="AT392" s="4">
        <v>88</v>
      </c>
      <c r="AU392" s="3">
        <f t="shared" ref="AU392" si="8929">AT392/$C392</f>
        <v>0.15224913494809689</v>
      </c>
      <c r="AV392" s="4">
        <v>13</v>
      </c>
      <c r="AW392" s="3">
        <f t="shared" ref="AW392" si="8930">AV392/$C392</f>
        <v>2.2491349480968859E-2</v>
      </c>
      <c r="AX392" s="4">
        <v>23</v>
      </c>
      <c r="AY392" s="3">
        <f t="shared" ref="AY392" si="8931">AX392/$C392</f>
        <v>3.9792387543252594E-2</v>
      </c>
      <c r="AZ392" s="4">
        <v>12</v>
      </c>
      <c r="BA392" s="3">
        <f t="shared" ref="BA392" si="8932">AZ392/$C392</f>
        <v>2.0761245674740483E-2</v>
      </c>
      <c r="BB392" s="4">
        <v>3</v>
      </c>
      <c r="BC392" s="15">
        <f t="shared" ref="BC392" si="8933">BB392/$C392</f>
        <v>5.1903114186851208E-3</v>
      </c>
    </row>
    <row r="393" spans="1:55">
      <c r="A393" s="1" t="s">
        <v>784</v>
      </c>
      <c r="B393" s="1" t="s">
        <v>785</v>
      </c>
      <c r="C393" s="22">
        <v>1135</v>
      </c>
      <c r="D393" s="2">
        <v>276</v>
      </c>
      <c r="E393" s="3">
        <f t="shared" si="7685"/>
        <v>0.24317180616740089</v>
      </c>
      <c r="F393" s="4">
        <v>681</v>
      </c>
      <c r="G393" s="5">
        <f t="shared" si="7685"/>
        <v>0.6</v>
      </c>
      <c r="H393" s="4">
        <v>173</v>
      </c>
      <c r="I393" s="3">
        <f t="shared" ref="I393" si="8934">H393/$C393</f>
        <v>0.15242290748898679</v>
      </c>
      <c r="J393" s="4">
        <v>423</v>
      </c>
      <c r="K393" s="3">
        <f t="shared" ref="K393" si="8935">J393/$C393</f>
        <v>0.37268722466960352</v>
      </c>
      <c r="L393" s="4">
        <v>877</v>
      </c>
      <c r="M393" s="3">
        <f t="shared" ref="M393" si="8936">L393/$C393</f>
        <v>0.77268722466960349</v>
      </c>
      <c r="N393" s="4">
        <v>723</v>
      </c>
      <c r="O393" s="3">
        <f t="shared" ref="O393" si="8937">N393/$C393</f>
        <v>0.63700440528634361</v>
      </c>
      <c r="P393" s="4">
        <v>716</v>
      </c>
      <c r="Q393" s="3">
        <f t="shared" ref="Q393" si="8938">P393/$C393</f>
        <v>0.63083700440528634</v>
      </c>
      <c r="R393" s="4">
        <v>550</v>
      </c>
      <c r="S393" s="3">
        <f t="shared" ref="S393" si="8939">R393/$C393</f>
        <v>0.48458149779735682</v>
      </c>
      <c r="T393" s="4">
        <v>661</v>
      </c>
      <c r="U393" s="3">
        <f t="shared" ref="U393" si="8940">T393/$C393</f>
        <v>0.58237885462555061</v>
      </c>
      <c r="V393" s="4">
        <v>458</v>
      </c>
      <c r="W393" s="3">
        <f t="shared" ref="W393" si="8941">V393/$C393</f>
        <v>0.40352422907488988</v>
      </c>
      <c r="X393" s="4">
        <v>318</v>
      </c>
      <c r="Y393" s="3">
        <f t="shared" ref="Y393" si="8942">X393/$C393</f>
        <v>0.28017621145374449</v>
      </c>
      <c r="Z393" s="4">
        <v>802</v>
      </c>
      <c r="AA393" s="3">
        <f t="shared" ref="AA393" si="8943">Z393/$C393</f>
        <v>0.70660792951541851</v>
      </c>
      <c r="AB393" s="4">
        <v>121</v>
      </c>
      <c r="AC393" s="3">
        <f t="shared" ref="AC393" si="8944">AB393/$C393</f>
        <v>0.1066079295154185</v>
      </c>
      <c r="AD393" s="4">
        <v>814</v>
      </c>
      <c r="AE393" s="3">
        <f t="shared" ref="AE393" si="8945">AD393/$C393</f>
        <v>0.71718061674008815</v>
      </c>
      <c r="AF393" s="4">
        <v>148</v>
      </c>
      <c r="AG393" s="3">
        <f t="shared" ref="AG393" si="8946">AF393/$C393</f>
        <v>0.13039647577092511</v>
      </c>
      <c r="AH393" s="4">
        <v>678</v>
      </c>
      <c r="AI393" s="3">
        <f t="shared" ref="AI393" si="8947">AH393/$C393</f>
        <v>0.59735682819383262</v>
      </c>
      <c r="AJ393" s="4">
        <v>807</v>
      </c>
      <c r="AK393" s="3">
        <f t="shared" ref="AK393" si="8948">AJ393/$C393</f>
        <v>0.71101321585903088</v>
      </c>
      <c r="AL393" s="4">
        <v>874</v>
      </c>
      <c r="AM393" s="3">
        <f t="shared" ref="AM393" si="8949">AL393/$C393</f>
        <v>0.77004405286343613</v>
      </c>
      <c r="AN393" s="4">
        <v>229</v>
      </c>
      <c r="AO393" s="3">
        <f t="shared" ref="AO393" si="8950">AN393/$C393</f>
        <v>0.20176211453744494</v>
      </c>
      <c r="AP393" s="4">
        <v>374</v>
      </c>
      <c r="AQ393" s="3">
        <f t="shared" ref="AQ393" si="8951">AP393/$C393</f>
        <v>0.32951541850220262</v>
      </c>
      <c r="AR393" s="4">
        <v>308</v>
      </c>
      <c r="AS393" s="3">
        <f t="shared" ref="AS393" si="8952">AR393/$C393</f>
        <v>0.27136563876651981</v>
      </c>
      <c r="AT393" s="4">
        <v>461</v>
      </c>
      <c r="AU393" s="3">
        <f t="shared" ref="AU393" si="8953">AT393/$C393</f>
        <v>0.40616740088105729</v>
      </c>
      <c r="AV393" s="4">
        <v>131</v>
      </c>
      <c r="AW393" s="3">
        <f t="shared" ref="AW393" si="8954">AV393/$C393</f>
        <v>0.11541850220264317</v>
      </c>
      <c r="AX393" s="4">
        <v>211</v>
      </c>
      <c r="AY393" s="3">
        <f t="shared" ref="AY393" si="8955">AX393/$C393</f>
        <v>0.18590308370044054</v>
      </c>
      <c r="AZ393" s="4">
        <v>23</v>
      </c>
      <c r="BA393" s="3">
        <f t="shared" ref="BA393" si="8956">AZ393/$C393</f>
        <v>2.0264317180616741E-2</v>
      </c>
      <c r="BB393" s="4">
        <v>3</v>
      </c>
      <c r="BC393" s="15">
        <f t="shared" ref="BC393" si="8957">BB393/$C393</f>
        <v>2.6431718061674008E-3</v>
      </c>
    </row>
    <row r="394" spans="1:55">
      <c r="A394" s="1" t="s">
        <v>786</v>
      </c>
      <c r="B394" s="1" t="s">
        <v>787</v>
      </c>
      <c r="C394" s="22">
        <v>15804</v>
      </c>
      <c r="D394" s="2">
        <v>2227</v>
      </c>
      <c r="E394" s="3">
        <f t="shared" si="7685"/>
        <v>0.1409136927360162</v>
      </c>
      <c r="F394" s="4">
        <v>5529</v>
      </c>
      <c r="G394" s="5">
        <f t="shared" si="7685"/>
        <v>0.34984813971146544</v>
      </c>
      <c r="H394" s="4">
        <v>2109</v>
      </c>
      <c r="I394" s="3">
        <f t="shared" ref="I394" si="8958">H394/$C394</f>
        <v>0.13344722854973423</v>
      </c>
      <c r="J394" s="4">
        <v>2455</v>
      </c>
      <c r="K394" s="3">
        <f t="shared" ref="K394" si="8959">J394/$C394</f>
        <v>0.15534042014679827</v>
      </c>
      <c r="L394" s="4">
        <v>7867</v>
      </c>
      <c r="M394" s="3">
        <f t="shared" ref="M394" si="8960">L394/$C394</f>
        <v>0.49778537079220453</v>
      </c>
      <c r="N394" s="4">
        <v>5985</v>
      </c>
      <c r="O394" s="3">
        <f t="shared" ref="O394" si="8961">N394/$C394</f>
        <v>0.3787015945330296</v>
      </c>
      <c r="P394" s="4">
        <v>6258</v>
      </c>
      <c r="Q394" s="3">
        <f t="shared" ref="Q394" si="8962">P394/$C394</f>
        <v>0.39597570235383445</v>
      </c>
      <c r="R394" s="4">
        <v>5120</v>
      </c>
      <c r="S394" s="3">
        <f t="shared" ref="S394" si="8963">R394/$C394</f>
        <v>0.32396861554036954</v>
      </c>
      <c r="T394" s="4">
        <v>5085</v>
      </c>
      <c r="U394" s="3">
        <f t="shared" ref="U394" si="8964">T394/$C394</f>
        <v>0.32175398633257402</v>
      </c>
      <c r="V394" s="4">
        <v>4425</v>
      </c>
      <c r="W394" s="3">
        <f t="shared" ref="W394" si="8965">V394/$C394</f>
        <v>0.27999240698557326</v>
      </c>
      <c r="X394" s="4">
        <v>3552</v>
      </c>
      <c r="Y394" s="3">
        <f t="shared" ref="Y394" si="8966">X394/$C394</f>
        <v>0.22475322703113135</v>
      </c>
      <c r="Z394" s="4">
        <v>6735</v>
      </c>
      <c r="AA394" s="3">
        <f t="shared" ref="AA394" si="8967">Z394/$C394</f>
        <v>0.42615793470007596</v>
      </c>
      <c r="AB394" s="4">
        <v>1628</v>
      </c>
      <c r="AC394" s="3">
        <f t="shared" ref="AC394" si="8968">AB394/$C394</f>
        <v>0.10301189572260187</v>
      </c>
      <c r="AD394" s="4">
        <v>6604</v>
      </c>
      <c r="AE394" s="3">
        <f t="shared" ref="AE394" si="8969">AD394/$C394</f>
        <v>0.41786889395089849</v>
      </c>
      <c r="AF394" s="4">
        <v>4915</v>
      </c>
      <c r="AG394" s="3">
        <f t="shared" ref="AG394" si="8970">AF394/$C394</f>
        <v>0.31099721589471019</v>
      </c>
      <c r="AH394" s="4">
        <v>5438</v>
      </c>
      <c r="AI394" s="3">
        <f t="shared" ref="AI394" si="8971">AH394/$C394</f>
        <v>0.34409010377119714</v>
      </c>
      <c r="AJ394" s="4">
        <v>6549</v>
      </c>
      <c r="AK394" s="3">
        <f t="shared" ref="AK394" si="8972">AJ394/$C394</f>
        <v>0.41438876233864846</v>
      </c>
      <c r="AL394" s="4">
        <v>8559</v>
      </c>
      <c r="AM394" s="3">
        <f t="shared" ref="AM394" si="8973">AL394/$C394</f>
        <v>0.54157175398633262</v>
      </c>
      <c r="AN394" s="4">
        <v>2382</v>
      </c>
      <c r="AO394" s="3">
        <f t="shared" ref="AO394" si="8974">AN394/$C394</f>
        <v>0.15072133637053911</v>
      </c>
      <c r="AP394" s="4">
        <v>3389</v>
      </c>
      <c r="AQ394" s="3">
        <f t="shared" ref="AQ394" si="8975">AP394/$C394</f>
        <v>0.21443938243482663</v>
      </c>
      <c r="AR394" s="4">
        <v>2658</v>
      </c>
      <c r="AS394" s="3">
        <f t="shared" ref="AS394" si="8976">AR394/$C394</f>
        <v>0.16818526955201216</v>
      </c>
      <c r="AT394" s="4">
        <v>4551</v>
      </c>
      <c r="AU394" s="3">
        <f t="shared" ref="AU394" si="8977">AT394/$C394</f>
        <v>0.28796507213363703</v>
      </c>
      <c r="AV394" s="4">
        <v>1403</v>
      </c>
      <c r="AW394" s="3">
        <f t="shared" ref="AW394" si="8978">AV394/$C394</f>
        <v>8.8774993672487978E-2</v>
      </c>
      <c r="AX394" s="4">
        <v>1825</v>
      </c>
      <c r="AY394" s="3">
        <f t="shared" ref="AY394" si="8979">AX394/$C394</f>
        <v>0.11547709440647937</v>
      </c>
      <c r="AZ394" s="4">
        <v>350</v>
      </c>
      <c r="BA394" s="3">
        <f t="shared" ref="BA394" si="8980">AZ394/$C394</f>
        <v>2.214629207795495E-2</v>
      </c>
      <c r="BB394" s="4">
        <v>166</v>
      </c>
      <c r="BC394" s="15">
        <f t="shared" ref="BC394" si="8981">BB394/$C394</f>
        <v>1.0503669956972918E-2</v>
      </c>
    </row>
    <row r="395" spans="1:55">
      <c r="A395" s="1" t="s">
        <v>788</v>
      </c>
      <c r="B395" s="1" t="s">
        <v>789</v>
      </c>
      <c r="C395" s="22">
        <v>15116</v>
      </c>
      <c r="D395" s="2">
        <v>1678</v>
      </c>
      <c r="E395" s="3">
        <f t="shared" si="7685"/>
        <v>0.1110082032283673</v>
      </c>
      <c r="F395" s="4">
        <v>4005</v>
      </c>
      <c r="G395" s="5">
        <f t="shared" si="7685"/>
        <v>0.26495104525006613</v>
      </c>
      <c r="H395" s="4">
        <v>1741</v>
      </c>
      <c r="I395" s="3">
        <f t="shared" ref="I395" si="8982">H395/$C395</f>
        <v>0.11517597247949193</v>
      </c>
      <c r="J395" s="4">
        <v>1096</v>
      </c>
      <c r="K395" s="3">
        <f t="shared" ref="K395" si="8983">J395/$C395</f>
        <v>7.2505953956073038E-2</v>
      </c>
      <c r="L395" s="4">
        <v>5988</v>
      </c>
      <c r="M395" s="3">
        <f t="shared" ref="M395" si="8984">L395/$C395</f>
        <v>0.39613654405927495</v>
      </c>
      <c r="N395" s="4">
        <v>5006</v>
      </c>
      <c r="O395" s="3">
        <f t="shared" ref="O395" si="8985">N395/$C395</f>
        <v>0.33117226779571313</v>
      </c>
      <c r="P395" s="4">
        <v>5079</v>
      </c>
      <c r="Q395" s="3">
        <f t="shared" ref="Q395" si="8986">P395/$C395</f>
        <v>0.33600158772161948</v>
      </c>
      <c r="R395" s="4">
        <v>3266</v>
      </c>
      <c r="S395" s="3">
        <f t="shared" ref="S395" si="8987">R395/$C395</f>
        <v>0.21606245038369939</v>
      </c>
      <c r="T395" s="4">
        <v>3576</v>
      </c>
      <c r="U395" s="3">
        <f t="shared" ref="U395" si="8988">T395/$C395</f>
        <v>0.23657052130193174</v>
      </c>
      <c r="V395" s="4">
        <v>3701</v>
      </c>
      <c r="W395" s="3">
        <f t="shared" ref="W395" si="8989">V395/$C395</f>
        <v>0.24483990473670283</v>
      </c>
      <c r="X395" s="4">
        <v>3965</v>
      </c>
      <c r="Y395" s="3">
        <f t="shared" ref="Y395" si="8990">X395/$C395</f>
        <v>0.26230484255093939</v>
      </c>
      <c r="Z395" s="4">
        <v>4389</v>
      </c>
      <c r="AA395" s="3">
        <f t="shared" ref="AA395" si="8991">Z395/$C395</f>
        <v>0.290354591161683</v>
      </c>
      <c r="AB395" s="4">
        <v>1394</v>
      </c>
      <c r="AC395" s="3">
        <f t="shared" ref="AC395" si="8992">AB395/$C395</f>
        <v>9.2220164064567345E-2</v>
      </c>
      <c r="AD395" s="4">
        <v>4114</v>
      </c>
      <c r="AE395" s="3">
        <f t="shared" ref="AE395" si="8993">AD395/$C395</f>
        <v>0.27216194760518658</v>
      </c>
      <c r="AF395" s="4">
        <v>6319</v>
      </c>
      <c r="AG395" s="3">
        <f t="shared" ref="AG395" si="8994">AF395/$C395</f>
        <v>0.41803387139454884</v>
      </c>
      <c r="AH395" s="4">
        <v>3874</v>
      </c>
      <c r="AI395" s="3">
        <f t="shared" ref="AI395" si="8995">AH395/$C395</f>
        <v>0.25628473141042601</v>
      </c>
      <c r="AJ395" s="4">
        <v>4573</v>
      </c>
      <c r="AK395" s="3">
        <f t="shared" ref="AK395" si="8996">AJ395/$C395</f>
        <v>0.30252712357766604</v>
      </c>
      <c r="AL395" s="4">
        <v>6731</v>
      </c>
      <c r="AM395" s="3">
        <f t="shared" ref="AM395" si="8997">AL395/$C395</f>
        <v>0.44528975919555436</v>
      </c>
      <c r="AN395" s="4">
        <v>982</v>
      </c>
      <c r="AO395" s="3">
        <f t="shared" ref="AO395" si="8998">AN395/$C395</f>
        <v>6.4964276263561785E-2</v>
      </c>
      <c r="AP395" s="4">
        <v>2521</v>
      </c>
      <c r="AQ395" s="3">
        <f t="shared" ref="AQ395" si="8999">AP395/$C395</f>
        <v>0.16677692511246361</v>
      </c>
      <c r="AR395" s="4">
        <v>2041</v>
      </c>
      <c r="AS395" s="3">
        <f t="shared" ref="AS395" si="9000">AR395/$C395</f>
        <v>0.13502249272294259</v>
      </c>
      <c r="AT395" s="4">
        <v>4068</v>
      </c>
      <c r="AU395" s="3">
        <f t="shared" ref="AU395" si="9001">AT395/$C395</f>
        <v>0.2691188145011908</v>
      </c>
      <c r="AV395" s="4">
        <v>983</v>
      </c>
      <c r="AW395" s="3">
        <f t="shared" ref="AW395" si="9002">AV395/$C395</f>
        <v>6.5030431331039959E-2</v>
      </c>
      <c r="AX395" s="4">
        <v>1108</v>
      </c>
      <c r="AY395" s="3">
        <f t="shared" ref="AY395" si="9003">AX395/$C395</f>
        <v>7.3299814765811058E-2</v>
      </c>
      <c r="AZ395" s="4">
        <v>725</v>
      </c>
      <c r="BA395" s="3">
        <f t="shared" ref="BA395" si="9004">AZ395/$C395</f>
        <v>4.7962423921672402E-2</v>
      </c>
      <c r="BB395" s="4">
        <v>172</v>
      </c>
      <c r="BC395" s="15">
        <f t="shared" ref="BC395" si="9005">BB395/$C395</f>
        <v>1.1378671606245038E-2</v>
      </c>
    </row>
    <row r="396" spans="1:55">
      <c r="A396" s="1" t="s">
        <v>790</v>
      </c>
      <c r="B396" s="1" t="s">
        <v>791</v>
      </c>
      <c r="C396" s="22">
        <v>1555</v>
      </c>
      <c r="D396" s="2">
        <v>275</v>
      </c>
      <c r="E396" s="3">
        <f t="shared" si="7685"/>
        <v>0.17684887459807075</v>
      </c>
      <c r="F396" s="4">
        <v>661</v>
      </c>
      <c r="G396" s="5">
        <f t="shared" si="7685"/>
        <v>0.42508038585209001</v>
      </c>
      <c r="H396" s="4">
        <v>389</v>
      </c>
      <c r="I396" s="3">
        <f t="shared" ref="I396" si="9006">H396/$C396</f>
        <v>0.25016077170418005</v>
      </c>
      <c r="J396" s="4">
        <v>124</v>
      </c>
      <c r="K396" s="3">
        <f t="shared" ref="K396" si="9007">J396/$C396</f>
        <v>7.9742765273311894E-2</v>
      </c>
      <c r="L396" s="4">
        <v>1052</v>
      </c>
      <c r="M396" s="3">
        <f t="shared" ref="M396" si="9008">L396/$C396</f>
        <v>0.67652733118971065</v>
      </c>
      <c r="N396" s="4">
        <v>770</v>
      </c>
      <c r="O396" s="3">
        <f t="shared" ref="O396" si="9009">N396/$C396</f>
        <v>0.49517684887459806</v>
      </c>
      <c r="P396" s="4">
        <v>641</v>
      </c>
      <c r="Q396" s="3">
        <f t="shared" ref="Q396" si="9010">P396/$C396</f>
        <v>0.41221864951768489</v>
      </c>
      <c r="R396" s="4">
        <v>730</v>
      </c>
      <c r="S396" s="3">
        <f t="shared" ref="S396" si="9011">R396/$C396</f>
        <v>0.46945337620578781</v>
      </c>
      <c r="T396" s="4">
        <v>512</v>
      </c>
      <c r="U396" s="3">
        <f t="shared" ref="U396" si="9012">T396/$C396</f>
        <v>0.32926045016077171</v>
      </c>
      <c r="V396" s="4">
        <v>610</v>
      </c>
      <c r="W396" s="3">
        <f t="shared" ref="W396" si="9013">V396/$C396</f>
        <v>0.39228295819935693</v>
      </c>
      <c r="X396" s="4">
        <v>362</v>
      </c>
      <c r="Y396" s="3">
        <f t="shared" ref="Y396" si="9014">X396/$C396</f>
        <v>0.23279742765273312</v>
      </c>
      <c r="Z396" s="4">
        <v>771</v>
      </c>
      <c r="AA396" s="3">
        <f t="shared" ref="AA396" si="9015">Z396/$C396</f>
        <v>0.49581993569131833</v>
      </c>
      <c r="AB396" s="4">
        <v>297</v>
      </c>
      <c r="AC396" s="3">
        <f t="shared" ref="AC396" si="9016">AB396/$C396</f>
        <v>0.1909967845659164</v>
      </c>
      <c r="AD396" s="4">
        <v>860</v>
      </c>
      <c r="AE396" s="3">
        <f t="shared" ref="AE396" si="9017">AD396/$C396</f>
        <v>0.55305466237942125</v>
      </c>
      <c r="AF396" s="4">
        <v>430</v>
      </c>
      <c r="AG396" s="3">
        <f t="shared" ref="AG396" si="9018">AF396/$C396</f>
        <v>0.27652733118971062</v>
      </c>
      <c r="AH396" s="4">
        <v>661</v>
      </c>
      <c r="AI396" s="3">
        <f t="shared" ref="AI396" si="9019">AH396/$C396</f>
        <v>0.42508038585209001</v>
      </c>
      <c r="AJ396" s="4">
        <v>949</v>
      </c>
      <c r="AK396" s="3">
        <f t="shared" ref="AK396" si="9020">AJ396/$C396</f>
        <v>0.61028938906752417</v>
      </c>
      <c r="AL396" s="4">
        <v>1034</v>
      </c>
      <c r="AM396" s="3">
        <f t="shared" ref="AM396" si="9021">AL396/$C396</f>
        <v>0.66495176848874593</v>
      </c>
      <c r="AN396" s="4">
        <v>230</v>
      </c>
      <c r="AO396" s="3">
        <f t="shared" ref="AO396" si="9022">AN396/$C396</f>
        <v>0.14790996784565916</v>
      </c>
      <c r="AP396" s="4">
        <v>379</v>
      </c>
      <c r="AQ396" s="3">
        <f t="shared" ref="AQ396" si="9023">AP396/$C396</f>
        <v>0.24372990353697749</v>
      </c>
      <c r="AR396" s="4">
        <v>350</v>
      </c>
      <c r="AS396" s="3">
        <f t="shared" ref="AS396" si="9024">AR396/$C396</f>
        <v>0.22508038585209003</v>
      </c>
      <c r="AT396" s="4">
        <v>715</v>
      </c>
      <c r="AU396" s="3">
        <f t="shared" ref="AU396" si="9025">AT396/$C396</f>
        <v>0.45980707395498394</v>
      </c>
      <c r="AV396" s="4">
        <v>127</v>
      </c>
      <c r="AW396" s="3">
        <f t="shared" ref="AW396" si="9026">AV396/$C396</f>
        <v>8.1672025723472666E-2</v>
      </c>
      <c r="AX396" s="4">
        <v>78</v>
      </c>
      <c r="AY396" s="3">
        <f t="shared" ref="AY396" si="9027">AX396/$C396</f>
        <v>5.0160771704180061E-2</v>
      </c>
      <c r="AZ396" s="4">
        <v>46</v>
      </c>
      <c r="BA396" s="3">
        <f t="shared" ref="BA396" si="9028">AZ396/$C396</f>
        <v>2.9581993569131833E-2</v>
      </c>
      <c r="BB396" s="4">
        <v>0</v>
      </c>
      <c r="BC396" s="15">
        <f t="shared" ref="BC396" si="9029">BB396/$C396</f>
        <v>0</v>
      </c>
    </row>
    <row r="397" spans="1:55">
      <c r="A397" s="1" t="s">
        <v>792</v>
      </c>
      <c r="B397" s="1" t="s">
        <v>793</v>
      </c>
      <c r="C397" s="22">
        <v>1423</v>
      </c>
      <c r="D397" s="2">
        <v>119</v>
      </c>
      <c r="E397" s="3">
        <f t="shared" si="7685"/>
        <v>8.3626141953619115E-2</v>
      </c>
      <c r="F397" s="4">
        <v>309</v>
      </c>
      <c r="G397" s="5">
        <f t="shared" si="7685"/>
        <v>0.21714687280393535</v>
      </c>
      <c r="H397" s="4">
        <v>146</v>
      </c>
      <c r="I397" s="3">
        <f t="shared" ref="I397" si="9030">H397/$C397</f>
        <v>0.10260014054813774</v>
      </c>
      <c r="J397" s="4">
        <v>60</v>
      </c>
      <c r="K397" s="3">
        <f t="shared" ref="K397" si="9031">J397/$C397</f>
        <v>4.2164441321152497E-2</v>
      </c>
      <c r="L397" s="4">
        <v>456</v>
      </c>
      <c r="M397" s="3">
        <f t="shared" ref="M397" si="9032">L397/$C397</f>
        <v>0.32044975404075898</v>
      </c>
      <c r="N397" s="4">
        <v>344</v>
      </c>
      <c r="O397" s="3">
        <f t="shared" ref="O397" si="9033">N397/$C397</f>
        <v>0.24174279690794098</v>
      </c>
      <c r="P397" s="4">
        <v>332</v>
      </c>
      <c r="Q397" s="3">
        <f t="shared" ref="Q397" si="9034">P397/$C397</f>
        <v>0.23330990864371048</v>
      </c>
      <c r="R397" s="4">
        <v>284</v>
      </c>
      <c r="S397" s="3">
        <f t="shared" ref="S397" si="9035">R397/$C397</f>
        <v>0.19957835558678846</v>
      </c>
      <c r="T397" s="4">
        <v>227</v>
      </c>
      <c r="U397" s="3">
        <f t="shared" ref="U397" si="9036">T397/$C397</f>
        <v>0.1595221363316936</v>
      </c>
      <c r="V397" s="4">
        <v>277</v>
      </c>
      <c r="W397" s="3">
        <f t="shared" ref="W397" si="9037">V397/$C397</f>
        <v>0.19465917076598735</v>
      </c>
      <c r="X397" s="4">
        <v>283</v>
      </c>
      <c r="Y397" s="3">
        <f t="shared" ref="Y397" si="9038">X397/$C397</f>
        <v>0.1988756148981026</v>
      </c>
      <c r="Z397" s="4">
        <v>307</v>
      </c>
      <c r="AA397" s="3">
        <f t="shared" ref="AA397" si="9039">Z397/$C397</f>
        <v>0.21574139142656359</v>
      </c>
      <c r="AB397" s="4">
        <v>141</v>
      </c>
      <c r="AC397" s="3">
        <f t="shared" ref="AC397" si="9040">AB397/$C397</f>
        <v>9.9086437104708366E-2</v>
      </c>
      <c r="AD397" s="4">
        <v>326</v>
      </c>
      <c r="AE397" s="3">
        <f t="shared" ref="AE397" si="9041">AD397/$C397</f>
        <v>0.22909346451159524</v>
      </c>
      <c r="AF397" s="4">
        <v>513</v>
      </c>
      <c r="AG397" s="3">
        <f t="shared" ref="AG397" si="9042">AF397/$C397</f>
        <v>0.36050597329585382</v>
      </c>
      <c r="AH397" s="4">
        <v>288</v>
      </c>
      <c r="AI397" s="3">
        <f t="shared" ref="AI397" si="9043">AH397/$C397</f>
        <v>0.20238931834153198</v>
      </c>
      <c r="AJ397" s="4">
        <v>391</v>
      </c>
      <c r="AK397" s="3">
        <f t="shared" ref="AK397" si="9044">AJ397/$C397</f>
        <v>0.27477160927617711</v>
      </c>
      <c r="AL397" s="4">
        <v>486</v>
      </c>
      <c r="AM397" s="3">
        <f t="shared" ref="AM397" si="9045">AL397/$C397</f>
        <v>0.34153197470133523</v>
      </c>
      <c r="AN397" s="4">
        <v>67</v>
      </c>
      <c r="AO397" s="3">
        <f t="shared" ref="AO397" si="9046">AN397/$C397</f>
        <v>4.7083626141953619E-2</v>
      </c>
      <c r="AP397" s="4">
        <v>159</v>
      </c>
      <c r="AQ397" s="3">
        <f t="shared" ref="AQ397" si="9047">AP397/$C397</f>
        <v>0.11173576950105411</v>
      </c>
      <c r="AR397" s="4">
        <v>258</v>
      </c>
      <c r="AS397" s="3">
        <f t="shared" ref="AS397" si="9048">AR397/$C397</f>
        <v>0.18130709768095574</v>
      </c>
      <c r="AT397" s="4">
        <v>307</v>
      </c>
      <c r="AU397" s="3">
        <f t="shared" ref="AU397" si="9049">AT397/$C397</f>
        <v>0.21574139142656359</v>
      </c>
      <c r="AV397" s="4">
        <v>92</v>
      </c>
      <c r="AW397" s="3">
        <f t="shared" ref="AW397" si="9050">AV397/$C397</f>
        <v>6.4652143359100495E-2</v>
      </c>
      <c r="AX397" s="4">
        <v>41</v>
      </c>
      <c r="AY397" s="3">
        <f t="shared" ref="AY397" si="9051">AX397/$C397</f>
        <v>2.8812368236120871E-2</v>
      </c>
      <c r="AZ397" s="4">
        <v>29</v>
      </c>
      <c r="BA397" s="3">
        <f t="shared" ref="BA397" si="9052">AZ397/$C397</f>
        <v>2.0379479971890373E-2</v>
      </c>
      <c r="BB397" s="4">
        <v>21</v>
      </c>
      <c r="BC397" s="15">
        <f t="shared" ref="BC397" si="9053">BB397/$C397</f>
        <v>1.4757554462403373E-2</v>
      </c>
    </row>
    <row r="398" spans="1:55">
      <c r="A398" s="1" t="s">
        <v>794</v>
      </c>
      <c r="B398" s="1" t="s">
        <v>795</v>
      </c>
      <c r="C398" s="22">
        <v>3025</v>
      </c>
      <c r="D398" s="2">
        <v>503</v>
      </c>
      <c r="E398" s="3">
        <f t="shared" si="7685"/>
        <v>0.1662809917355372</v>
      </c>
      <c r="F398" s="4">
        <v>1088</v>
      </c>
      <c r="G398" s="5">
        <f t="shared" si="7685"/>
        <v>0.35966942148760328</v>
      </c>
      <c r="H398" s="4">
        <v>631</v>
      </c>
      <c r="I398" s="3">
        <f t="shared" ref="I398" si="9054">H398/$C398</f>
        <v>0.20859504132231405</v>
      </c>
      <c r="J398" s="4">
        <v>321</v>
      </c>
      <c r="K398" s="3">
        <f t="shared" ref="K398" si="9055">J398/$C398</f>
        <v>0.10611570247933884</v>
      </c>
      <c r="L398" s="4">
        <v>1728</v>
      </c>
      <c r="M398" s="3">
        <f t="shared" ref="M398" si="9056">L398/$C398</f>
        <v>0.57123966942148763</v>
      </c>
      <c r="N398" s="4">
        <v>1339</v>
      </c>
      <c r="O398" s="3">
        <f t="shared" ref="O398" si="9057">N398/$C398</f>
        <v>0.44264462809917354</v>
      </c>
      <c r="P398" s="4">
        <v>1361</v>
      </c>
      <c r="Q398" s="3">
        <f t="shared" ref="Q398" si="9058">P398/$C398</f>
        <v>0.44991735537190081</v>
      </c>
      <c r="R398" s="4">
        <v>1048</v>
      </c>
      <c r="S398" s="3">
        <f t="shared" ref="S398" si="9059">R398/$C398</f>
        <v>0.34644628099173552</v>
      </c>
      <c r="T398" s="4">
        <v>1007</v>
      </c>
      <c r="U398" s="3">
        <f t="shared" ref="U398" si="9060">T398/$C398</f>
        <v>0.33289256198347106</v>
      </c>
      <c r="V398" s="4">
        <v>996</v>
      </c>
      <c r="W398" s="3">
        <f t="shared" ref="W398" si="9061">V398/$C398</f>
        <v>0.32925619834710745</v>
      </c>
      <c r="X398" s="4">
        <v>881</v>
      </c>
      <c r="Y398" s="3">
        <f t="shared" ref="Y398" si="9062">X398/$C398</f>
        <v>0.2912396694214876</v>
      </c>
      <c r="Z398" s="4">
        <v>1294</v>
      </c>
      <c r="AA398" s="3">
        <f t="shared" ref="AA398" si="9063">Z398/$C398</f>
        <v>0.42776859504132231</v>
      </c>
      <c r="AB398" s="4">
        <v>460</v>
      </c>
      <c r="AC398" s="3">
        <f t="shared" ref="AC398" si="9064">AB398/$C398</f>
        <v>0.15206611570247933</v>
      </c>
      <c r="AD398" s="4">
        <v>1314</v>
      </c>
      <c r="AE398" s="3">
        <f t="shared" ref="AE398" si="9065">AD398/$C398</f>
        <v>0.43438016528925621</v>
      </c>
      <c r="AF398" s="4">
        <v>1104</v>
      </c>
      <c r="AG398" s="3">
        <f t="shared" ref="AG398" si="9066">AF398/$C398</f>
        <v>0.36495867768595042</v>
      </c>
      <c r="AH398" s="4">
        <v>1085</v>
      </c>
      <c r="AI398" s="3">
        <f t="shared" ref="AI398" si="9067">AH398/$C398</f>
        <v>0.35867768595041322</v>
      </c>
      <c r="AJ398" s="4">
        <v>1481</v>
      </c>
      <c r="AK398" s="3">
        <f t="shared" ref="AK398" si="9068">AJ398/$C398</f>
        <v>0.48958677685950414</v>
      </c>
      <c r="AL398" s="4">
        <v>1714</v>
      </c>
      <c r="AM398" s="3">
        <f t="shared" ref="AM398" si="9069">AL398/$C398</f>
        <v>0.56661157024793385</v>
      </c>
      <c r="AN398" s="4">
        <v>386</v>
      </c>
      <c r="AO398" s="3">
        <f t="shared" ref="AO398" si="9070">AN398/$C398</f>
        <v>0.12760330578512397</v>
      </c>
      <c r="AP398" s="4">
        <v>717</v>
      </c>
      <c r="AQ398" s="3">
        <f t="shared" ref="AQ398" si="9071">AP398/$C398</f>
        <v>0.23702479338842974</v>
      </c>
      <c r="AR398" s="4">
        <v>569</v>
      </c>
      <c r="AS398" s="3">
        <f t="shared" ref="AS398" si="9072">AR398/$C398</f>
        <v>0.188099173553719</v>
      </c>
      <c r="AT398" s="4">
        <v>1110</v>
      </c>
      <c r="AU398" s="3">
        <f t="shared" ref="AU398" si="9073">AT398/$C398</f>
        <v>0.3669421487603306</v>
      </c>
      <c r="AV398" s="4">
        <v>369</v>
      </c>
      <c r="AW398" s="3">
        <f t="shared" ref="AW398" si="9074">AV398/$C398</f>
        <v>0.12198347107438016</v>
      </c>
      <c r="AX398" s="4">
        <v>220</v>
      </c>
      <c r="AY398" s="3">
        <f t="shared" ref="AY398" si="9075">AX398/$C398</f>
        <v>7.2727272727272724E-2</v>
      </c>
      <c r="AZ398" s="4">
        <v>186</v>
      </c>
      <c r="BA398" s="3">
        <f t="shared" ref="BA398" si="9076">AZ398/$C398</f>
        <v>6.1487603305785121E-2</v>
      </c>
      <c r="BB398" s="4">
        <v>3</v>
      </c>
      <c r="BC398" s="15">
        <f t="shared" ref="BC398" si="9077">BB398/$C398</f>
        <v>9.9173553719008266E-4</v>
      </c>
    </row>
    <row r="399" spans="1:55">
      <c r="A399" s="1" t="s">
        <v>796</v>
      </c>
      <c r="B399" s="1" t="s">
        <v>797</v>
      </c>
      <c r="C399" s="22">
        <v>337</v>
      </c>
      <c r="D399" s="2">
        <v>38</v>
      </c>
      <c r="E399" s="3">
        <f t="shared" si="7685"/>
        <v>0.11275964391691394</v>
      </c>
      <c r="F399" s="4">
        <v>131</v>
      </c>
      <c r="G399" s="5">
        <f t="shared" si="7685"/>
        <v>0.38872403560830859</v>
      </c>
      <c r="H399" s="4">
        <v>65</v>
      </c>
      <c r="I399" s="3">
        <f t="shared" ref="I399" si="9078">H399/$C399</f>
        <v>0.19287833827893175</v>
      </c>
      <c r="J399" s="4">
        <v>71</v>
      </c>
      <c r="K399" s="3">
        <f t="shared" ref="K399" si="9079">J399/$C399</f>
        <v>0.21068249258160238</v>
      </c>
      <c r="L399" s="4">
        <v>200</v>
      </c>
      <c r="M399" s="3">
        <f t="shared" ref="M399" si="9080">L399/$C399</f>
        <v>0.59347181008902072</v>
      </c>
      <c r="N399" s="4">
        <v>171</v>
      </c>
      <c r="O399" s="3">
        <f t="shared" ref="O399" si="9081">N399/$C399</f>
        <v>0.50741839762611274</v>
      </c>
      <c r="P399" s="4">
        <v>144</v>
      </c>
      <c r="Q399" s="3">
        <f t="shared" ref="Q399" si="9082">P399/$C399</f>
        <v>0.42729970326409494</v>
      </c>
      <c r="R399" s="4">
        <v>122</v>
      </c>
      <c r="S399" s="3">
        <f t="shared" ref="S399" si="9083">R399/$C399</f>
        <v>0.36201780415430268</v>
      </c>
      <c r="T399" s="4">
        <v>120</v>
      </c>
      <c r="U399" s="3">
        <f t="shared" ref="U399" si="9084">T399/$C399</f>
        <v>0.35608308605341249</v>
      </c>
      <c r="V399" s="4">
        <v>120</v>
      </c>
      <c r="W399" s="3">
        <f t="shared" ref="W399" si="9085">V399/$C399</f>
        <v>0.35608308605341249</v>
      </c>
      <c r="X399" s="4">
        <v>93</v>
      </c>
      <c r="Y399" s="3">
        <f t="shared" ref="Y399" si="9086">X399/$C399</f>
        <v>0.27596439169139464</v>
      </c>
      <c r="Z399" s="4">
        <v>165</v>
      </c>
      <c r="AA399" s="3">
        <f t="shared" ref="AA399" si="9087">Z399/$C399</f>
        <v>0.48961424332344211</v>
      </c>
      <c r="AB399" s="4">
        <v>78</v>
      </c>
      <c r="AC399" s="3">
        <f t="shared" ref="AC399" si="9088">AB399/$C399</f>
        <v>0.2314540059347181</v>
      </c>
      <c r="AD399" s="4">
        <v>144</v>
      </c>
      <c r="AE399" s="3">
        <f t="shared" ref="AE399" si="9089">AD399/$C399</f>
        <v>0.42729970326409494</v>
      </c>
      <c r="AF399" s="4">
        <v>140</v>
      </c>
      <c r="AG399" s="3">
        <f t="shared" ref="AG399" si="9090">AF399/$C399</f>
        <v>0.41543026706231456</v>
      </c>
      <c r="AH399" s="4">
        <v>131</v>
      </c>
      <c r="AI399" s="3">
        <f t="shared" ref="AI399" si="9091">AH399/$C399</f>
        <v>0.38872403560830859</v>
      </c>
      <c r="AJ399" s="4">
        <v>192</v>
      </c>
      <c r="AK399" s="3">
        <f t="shared" ref="AK399" si="9092">AJ399/$C399</f>
        <v>0.56973293768545996</v>
      </c>
      <c r="AL399" s="4">
        <v>212</v>
      </c>
      <c r="AM399" s="3">
        <f t="shared" ref="AM399" si="9093">AL399/$C399</f>
        <v>0.62908011869436198</v>
      </c>
      <c r="AN399" s="4">
        <v>68</v>
      </c>
      <c r="AO399" s="3">
        <f t="shared" ref="AO399" si="9094">AN399/$C399</f>
        <v>0.20178041543026706</v>
      </c>
      <c r="AP399" s="4">
        <v>98</v>
      </c>
      <c r="AQ399" s="3">
        <f t="shared" ref="AQ399" si="9095">AP399/$C399</f>
        <v>0.29080118694362017</v>
      </c>
      <c r="AR399" s="4">
        <v>51</v>
      </c>
      <c r="AS399" s="3">
        <f t="shared" ref="AS399" si="9096">AR399/$C399</f>
        <v>0.1513353115727003</v>
      </c>
      <c r="AT399" s="4">
        <v>158</v>
      </c>
      <c r="AU399" s="3">
        <f t="shared" ref="AU399" si="9097">AT399/$C399</f>
        <v>0.46884272997032639</v>
      </c>
      <c r="AV399" s="4">
        <v>65</v>
      </c>
      <c r="AW399" s="3">
        <f t="shared" ref="AW399" si="9098">AV399/$C399</f>
        <v>0.19287833827893175</v>
      </c>
      <c r="AX399" s="4">
        <v>66</v>
      </c>
      <c r="AY399" s="3">
        <f t="shared" ref="AY399" si="9099">AX399/$C399</f>
        <v>0.19584569732937684</v>
      </c>
      <c r="AZ399" s="4">
        <v>8</v>
      </c>
      <c r="BA399" s="3">
        <f t="shared" ref="BA399" si="9100">AZ399/$C399</f>
        <v>2.3738872403560832E-2</v>
      </c>
      <c r="BB399" s="4">
        <v>0</v>
      </c>
      <c r="BC399" s="15">
        <f t="shared" ref="BC399" si="9101">BB399/$C399</f>
        <v>0</v>
      </c>
    </row>
    <row r="400" spans="1:55">
      <c r="A400" s="1" t="s">
        <v>798</v>
      </c>
      <c r="B400" s="1" t="s">
        <v>799</v>
      </c>
      <c r="C400" s="22">
        <v>549</v>
      </c>
      <c r="D400" s="2">
        <v>102</v>
      </c>
      <c r="E400" s="3">
        <f t="shared" si="7685"/>
        <v>0.18579234972677597</v>
      </c>
      <c r="F400" s="4">
        <v>137</v>
      </c>
      <c r="G400" s="5">
        <f t="shared" si="7685"/>
        <v>0.24954462659380691</v>
      </c>
      <c r="H400" s="4">
        <v>152</v>
      </c>
      <c r="I400" s="3">
        <f t="shared" ref="I400" si="9102">H400/$C400</f>
        <v>0.27686703096539161</v>
      </c>
      <c r="J400" s="4">
        <v>46</v>
      </c>
      <c r="K400" s="3">
        <f t="shared" ref="K400" si="9103">J400/$C400</f>
        <v>8.3788706739526417E-2</v>
      </c>
      <c r="L400" s="4">
        <v>294</v>
      </c>
      <c r="M400" s="3">
        <f t="shared" ref="M400" si="9104">L400/$C400</f>
        <v>0.53551912568306015</v>
      </c>
      <c r="N400" s="4">
        <v>205</v>
      </c>
      <c r="O400" s="3">
        <f t="shared" ref="O400" si="9105">N400/$C400</f>
        <v>0.37340619307832423</v>
      </c>
      <c r="P400" s="4">
        <v>272</v>
      </c>
      <c r="Q400" s="3">
        <f t="shared" ref="Q400" si="9106">P400/$C400</f>
        <v>0.49544626593806923</v>
      </c>
      <c r="R400" s="4">
        <v>119</v>
      </c>
      <c r="S400" s="3">
        <f t="shared" ref="S400" si="9107">R400/$C400</f>
        <v>0.21675774134790529</v>
      </c>
      <c r="T400" s="4">
        <v>140</v>
      </c>
      <c r="U400" s="3">
        <f t="shared" ref="U400" si="9108">T400/$C400</f>
        <v>0.25500910746812389</v>
      </c>
      <c r="V400" s="4">
        <v>138</v>
      </c>
      <c r="W400" s="3">
        <f t="shared" ref="W400" si="9109">V400/$C400</f>
        <v>0.25136612021857924</v>
      </c>
      <c r="X400" s="4">
        <v>180</v>
      </c>
      <c r="Y400" s="3">
        <f t="shared" ref="Y400" si="9110">X400/$C400</f>
        <v>0.32786885245901637</v>
      </c>
      <c r="Z400" s="4">
        <v>163</v>
      </c>
      <c r="AA400" s="3">
        <f t="shared" ref="AA400" si="9111">Z400/$C400</f>
        <v>0.29690346083788705</v>
      </c>
      <c r="AB400" s="4">
        <v>93</v>
      </c>
      <c r="AC400" s="3">
        <f t="shared" ref="AC400" si="9112">AB400/$C400</f>
        <v>0.16939890710382513</v>
      </c>
      <c r="AD400" s="4">
        <v>143</v>
      </c>
      <c r="AE400" s="3">
        <f t="shared" ref="AE400" si="9113">AD400/$C400</f>
        <v>0.26047358834244078</v>
      </c>
      <c r="AF400" s="4">
        <v>209</v>
      </c>
      <c r="AG400" s="3">
        <f t="shared" ref="AG400" si="9114">AF400/$C400</f>
        <v>0.38069216757741348</v>
      </c>
      <c r="AH400" s="4">
        <v>137</v>
      </c>
      <c r="AI400" s="3">
        <f t="shared" ref="AI400" si="9115">AH400/$C400</f>
        <v>0.24954462659380691</v>
      </c>
      <c r="AJ400" s="4">
        <v>249</v>
      </c>
      <c r="AK400" s="3">
        <f t="shared" ref="AK400" si="9116">AJ400/$C400</f>
        <v>0.45355191256830601</v>
      </c>
      <c r="AL400" s="4">
        <v>269</v>
      </c>
      <c r="AM400" s="3">
        <f t="shared" ref="AM400" si="9117">AL400/$C400</f>
        <v>0.48998178506375228</v>
      </c>
      <c r="AN400" s="4">
        <v>19</v>
      </c>
      <c r="AO400" s="3">
        <f t="shared" ref="AO400" si="9118">AN400/$C400</f>
        <v>3.4608378870673952E-2</v>
      </c>
      <c r="AP400" s="4">
        <v>110</v>
      </c>
      <c r="AQ400" s="3">
        <f t="shared" ref="AQ400" si="9119">AP400/$C400</f>
        <v>0.20036429872495445</v>
      </c>
      <c r="AR400" s="4">
        <v>114</v>
      </c>
      <c r="AS400" s="3">
        <f t="shared" ref="AS400" si="9120">AR400/$C400</f>
        <v>0.20765027322404372</v>
      </c>
      <c r="AT400" s="4">
        <v>235</v>
      </c>
      <c r="AU400" s="3">
        <f t="shared" ref="AU400" si="9121">AT400/$C400</f>
        <v>0.42805100182149364</v>
      </c>
      <c r="AV400" s="4">
        <v>19</v>
      </c>
      <c r="AW400" s="3">
        <f t="shared" ref="AW400" si="9122">AV400/$C400</f>
        <v>3.4608378870673952E-2</v>
      </c>
      <c r="AX400" s="4">
        <v>48</v>
      </c>
      <c r="AY400" s="3">
        <f t="shared" ref="AY400" si="9123">AX400/$C400</f>
        <v>8.7431693989071038E-2</v>
      </c>
      <c r="AZ400" s="4">
        <v>46</v>
      </c>
      <c r="BA400" s="3">
        <f t="shared" ref="BA400" si="9124">AZ400/$C400</f>
        <v>8.3788706739526417E-2</v>
      </c>
      <c r="BB400" s="4">
        <v>0</v>
      </c>
      <c r="BC400" s="15">
        <f t="shared" ref="BC400" si="9125">BB400/$C400</f>
        <v>0</v>
      </c>
    </row>
    <row r="401" spans="1:55">
      <c r="A401" s="1" t="s">
        <v>800</v>
      </c>
      <c r="B401" s="1" t="s">
        <v>801</v>
      </c>
      <c r="C401" s="22">
        <v>482</v>
      </c>
      <c r="D401" s="2">
        <v>107</v>
      </c>
      <c r="E401" s="3">
        <f t="shared" si="7685"/>
        <v>0.22199170124481327</v>
      </c>
      <c r="F401" s="4">
        <v>196</v>
      </c>
      <c r="G401" s="5">
        <f t="shared" si="7685"/>
        <v>0.40663900414937759</v>
      </c>
      <c r="H401" s="4">
        <v>62</v>
      </c>
      <c r="I401" s="3">
        <f t="shared" ref="I401" si="9126">H401/$C401</f>
        <v>0.12863070539419086</v>
      </c>
      <c r="J401" s="4">
        <v>70</v>
      </c>
      <c r="K401" s="3">
        <f t="shared" ref="K401" si="9127">J401/$C401</f>
        <v>0.14522821576763487</v>
      </c>
      <c r="L401" s="4">
        <v>283</v>
      </c>
      <c r="M401" s="3">
        <f t="shared" ref="M401" si="9128">L401/$C401</f>
        <v>0.58713692946058094</v>
      </c>
      <c r="N401" s="4">
        <v>242</v>
      </c>
      <c r="O401" s="3">
        <f t="shared" ref="O401" si="9129">N401/$C401</f>
        <v>0.50207468879668049</v>
      </c>
      <c r="P401" s="4">
        <v>234</v>
      </c>
      <c r="Q401" s="3">
        <f t="shared" ref="Q401" si="9130">P401/$C401</f>
        <v>0.48547717842323651</v>
      </c>
      <c r="R401" s="4">
        <v>202</v>
      </c>
      <c r="S401" s="3">
        <f t="shared" ref="S401" si="9131">R401/$C401</f>
        <v>0.41908713692946059</v>
      </c>
      <c r="T401" s="4">
        <v>188</v>
      </c>
      <c r="U401" s="3">
        <f t="shared" ref="U401" si="9132">T401/$C401</f>
        <v>0.39004149377593361</v>
      </c>
      <c r="V401" s="4">
        <v>189</v>
      </c>
      <c r="W401" s="3">
        <f t="shared" ref="W401" si="9133">V401/$C401</f>
        <v>0.3921161825726141</v>
      </c>
      <c r="X401" s="4">
        <v>85</v>
      </c>
      <c r="Y401" s="3">
        <f t="shared" ref="Y401" si="9134">X401/$C401</f>
        <v>0.17634854771784234</v>
      </c>
      <c r="Z401" s="4">
        <v>220</v>
      </c>
      <c r="AA401" s="3">
        <f t="shared" ref="AA401" si="9135">Z401/$C401</f>
        <v>0.45643153526970953</v>
      </c>
      <c r="AB401" s="4">
        <v>57</v>
      </c>
      <c r="AC401" s="3">
        <f t="shared" ref="AC401" si="9136">AB401/$C401</f>
        <v>0.11825726141078838</v>
      </c>
      <c r="AD401" s="4">
        <v>219</v>
      </c>
      <c r="AE401" s="3">
        <f t="shared" ref="AE401" si="9137">AD401/$C401</f>
        <v>0.45435684647302904</v>
      </c>
      <c r="AF401" s="4">
        <v>139</v>
      </c>
      <c r="AG401" s="3">
        <f t="shared" ref="AG401" si="9138">AF401/$C401</f>
        <v>0.28838174273858919</v>
      </c>
      <c r="AH401" s="4">
        <v>193</v>
      </c>
      <c r="AI401" s="3">
        <f t="shared" ref="AI401" si="9139">AH401/$C401</f>
        <v>0.40041493775933612</v>
      </c>
      <c r="AJ401" s="4">
        <v>235</v>
      </c>
      <c r="AK401" s="3">
        <f t="shared" ref="AK401" si="9140">AJ401/$C401</f>
        <v>0.487551867219917</v>
      </c>
      <c r="AL401" s="4">
        <v>261</v>
      </c>
      <c r="AM401" s="3">
        <f t="shared" ref="AM401" si="9141">AL401/$C401</f>
        <v>0.54149377593360992</v>
      </c>
      <c r="AN401" s="4">
        <v>49</v>
      </c>
      <c r="AO401" s="3">
        <f t="shared" ref="AO401" si="9142">AN401/$C401</f>
        <v>0.1016597510373444</v>
      </c>
      <c r="AP401" s="4">
        <v>132</v>
      </c>
      <c r="AQ401" s="3">
        <f t="shared" ref="AQ401" si="9143">AP401/$C401</f>
        <v>0.27385892116182575</v>
      </c>
      <c r="AR401" s="4">
        <v>92</v>
      </c>
      <c r="AS401" s="3">
        <f t="shared" ref="AS401" si="9144">AR401/$C401</f>
        <v>0.1908713692946058</v>
      </c>
      <c r="AT401" s="4">
        <v>194</v>
      </c>
      <c r="AU401" s="3">
        <f t="shared" ref="AU401" si="9145">AT401/$C401</f>
        <v>0.40248962655601661</v>
      </c>
      <c r="AV401" s="4">
        <v>49</v>
      </c>
      <c r="AW401" s="3">
        <f t="shared" ref="AW401" si="9146">AV401/$C401</f>
        <v>0.1016597510373444</v>
      </c>
      <c r="AX401" s="4">
        <v>59</v>
      </c>
      <c r="AY401" s="3">
        <f t="shared" ref="AY401" si="9147">AX401/$C401</f>
        <v>0.12240663900414937</v>
      </c>
      <c r="AZ401" s="4">
        <v>9</v>
      </c>
      <c r="BA401" s="3">
        <f t="shared" ref="BA401" si="9148">AZ401/$C401</f>
        <v>1.8672199170124481E-2</v>
      </c>
      <c r="BB401" s="4">
        <v>3</v>
      </c>
      <c r="BC401" s="15">
        <f t="shared" ref="BC401" si="9149">BB401/$C401</f>
        <v>6.2240663900414933E-3</v>
      </c>
    </row>
    <row r="402" spans="1:55">
      <c r="A402" s="1" t="s">
        <v>802</v>
      </c>
      <c r="B402" s="1" t="s">
        <v>803</v>
      </c>
      <c r="C402" s="22">
        <v>1086</v>
      </c>
      <c r="D402" s="2">
        <v>227</v>
      </c>
      <c r="E402" s="3">
        <f t="shared" si="7685"/>
        <v>0.20902394106813996</v>
      </c>
      <c r="F402" s="4">
        <v>380</v>
      </c>
      <c r="G402" s="5">
        <f t="shared" si="7685"/>
        <v>0.34990791896869244</v>
      </c>
      <c r="H402" s="4">
        <v>75</v>
      </c>
      <c r="I402" s="3">
        <f t="shared" ref="I402" si="9150">H402/$C402</f>
        <v>6.9060773480662987E-2</v>
      </c>
      <c r="J402" s="4">
        <v>86</v>
      </c>
      <c r="K402" s="3">
        <f t="shared" ref="K402" si="9151">J402/$C402</f>
        <v>7.918968692449356E-2</v>
      </c>
      <c r="L402" s="4">
        <v>556</v>
      </c>
      <c r="M402" s="3">
        <f t="shared" ref="M402" si="9152">L402/$C402</f>
        <v>0.51197053406998161</v>
      </c>
      <c r="N402" s="4">
        <v>493</v>
      </c>
      <c r="O402" s="3">
        <f t="shared" ref="O402" si="9153">N402/$C402</f>
        <v>0.45395948434622468</v>
      </c>
      <c r="P402" s="4">
        <v>487</v>
      </c>
      <c r="Q402" s="3">
        <f t="shared" ref="Q402" si="9154">P402/$C402</f>
        <v>0.44843462246777166</v>
      </c>
      <c r="R402" s="4">
        <v>397</v>
      </c>
      <c r="S402" s="3">
        <f t="shared" ref="S402" si="9155">R402/$C402</f>
        <v>0.36556169429097607</v>
      </c>
      <c r="T402" s="4">
        <v>340</v>
      </c>
      <c r="U402" s="3">
        <f t="shared" ref="U402" si="9156">T402/$C402</f>
        <v>0.31307550644567217</v>
      </c>
      <c r="V402" s="4">
        <v>354</v>
      </c>
      <c r="W402" s="3">
        <f t="shared" ref="W402" si="9157">V402/$C402</f>
        <v>0.32596685082872928</v>
      </c>
      <c r="X402" s="4">
        <v>206</v>
      </c>
      <c r="Y402" s="3">
        <f t="shared" ref="Y402" si="9158">X402/$C402</f>
        <v>0.18968692449355432</v>
      </c>
      <c r="Z402" s="4">
        <v>364</v>
      </c>
      <c r="AA402" s="3">
        <f t="shared" ref="AA402" si="9159">Z402/$C402</f>
        <v>0.33517495395948432</v>
      </c>
      <c r="AB402" s="4">
        <v>71</v>
      </c>
      <c r="AC402" s="3">
        <f t="shared" ref="AC402" si="9160">AB402/$C402</f>
        <v>6.5377532228360957E-2</v>
      </c>
      <c r="AD402" s="4">
        <v>364</v>
      </c>
      <c r="AE402" s="3">
        <f t="shared" ref="AE402" si="9161">AD402/$C402</f>
        <v>0.33517495395948432</v>
      </c>
      <c r="AF402" s="4">
        <v>358</v>
      </c>
      <c r="AG402" s="3">
        <f t="shared" ref="AG402" si="9162">AF402/$C402</f>
        <v>0.3296500920810313</v>
      </c>
      <c r="AH402" s="4">
        <v>359</v>
      </c>
      <c r="AI402" s="3">
        <f t="shared" ref="AI402" si="9163">AH402/$C402</f>
        <v>0.3305709023941068</v>
      </c>
      <c r="AJ402" s="4">
        <v>403</v>
      </c>
      <c r="AK402" s="3">
        <f t="shared" ref="AK402" si="9164">AJ402/$C402</f>
        <v>0.37108655616942909</v>
      </c>
      <c r="AL402" s="4">
        <v>502</v>
      </c>
      <c r="AM402" s="3">
        <f t="shared" ref="AM402" si="9165">AL402/$C402</f>
        <v>0.46224677716390422</v>
      </c>
      <c r="AN402" s="4">
        <v>53</v>
      </c>
      <c r="AO402" s="3">
        <f t="shared" ref="AO402" si="9166">AN402/$C402</f>
        <v>4.8802946593001842E-2</v>
      </c>
      <c r="AP402" s="4">
        <v>256</v>
      </c>
      <c r="AQ402" s="3">
        <f t="shared" ref="AQ402" si="9167">AP402/$C402</f>
        <v>0.23572744014732966</v>
      </c>
      <c r="AR402" s="4">
        <v>136</v>
      </c>
      <c r="AS402" s="3">
        <f t="shared" ref="AS402" si="9168">AR402/$C402</f>
        <v>0.12523020257826889</v>
      </c>
      <c r="AT402" s="4">
        <v>351</v>
      </c>
      <c r="AU402" s="3">
        <f t="shared" ref="AU402" si="9169">AT402/$C402</f>
        <v>0.32320441988950277</v>
      </c>
      <c r="AV402" s="4">
        <v>141</v>
      </c>
      <c r="AW402" s="3">
        <f t="shared" ref="AW402" si="9170">AV402/$C402</f>
        <v>0.12983425414364641</v>
      </c>
      <c r="AX402" s="4">
        <v>89</v>
      </c>
      <c r="AY402" s="3">
        <f t="shared" ref="AY402" si="9171">AX402/$C402</f>
        <v>8.1952117863720073E-2</v>
      </c>
      <c r="AZ402" s="4">
        <v>34</v>
      </c>
      <c r="BA402" s="3">
        <f t="shared" ref="BA402" si="9172">AZ402/$C402</f>
        <v>3.1307550644567222E-2</v>
      </c>
      <c r="BB402" s="4">
        <v>27</v>
      </c>
      <c r="BC402" s="15">
        <f t="shared" ref="BC402" si="9173">BB402/$C402</f>
        <v>2.4861878453038673E-2</v>
      </c>
    </row>
    <row r="403" spans="1:55">
      <c r="A403" s="1" t="s">
        <v>804</v>
      </c>
      <c r="B403" s="1" t="s">
        <v>805</v>
      </c>
      <c r="C403" s="22">
        <v>383</v>
      </c>
      <c r="D403" s="2">
        <v>117</v>
      </c>
      <c r="E403" s="3">
        <f t="shared" si="7685"/>
        <v>0.30548302872062666</v>
      </c>
      <c r="F403" s="4">
        <v>233</v>
      </c>
      <c r="G403" s="5">
        <f t="shared" si="7685"/>
        <v>0.60835509138381205</v>
      </c>
      <c r="H403" s="4">
        <v>42</v>
      </c>
      <c r="I403" s="3">
        <f t="shared" ref="I403" si="9174">H403/$C403</f>
        <v>0.10966057441253264</v>
      </c>
      <c r="J403" s="4">
        <v>74</v>
      </c>
      <c r="K403" s="3">
        <f t="shared" ref="K403" si="9175">J403/$C403</f>
        <v>0.19321148825065274</v>
      </c>
      <c r="L403" s="4">
        <v>277</v>
      </c>
      <c r="M403" s="3">
        <f t="shared" ref="M403" si="9176">L403/$C403</f>
        <v>0.7232375979112271</v>
      </c>
      <c r="N403" s="4">
        <v>245</v>
      </c>
      <c r="O403" s="3">
        <f t="shared" ref="O403" si="9177">N403/$C403</f>
        <v>0.63968668407310703</v>
      </c>
      <c r="P403" s="4">
        <v>257</v>
      </c>
      <c r="Q403" s="3">
        <f t="shared" ref="Q403" si="9178">P403/$C403</f>
        <v>0.67101827676240211</v>
      </c>
      <c r="R403" s="4">
        <v>192</v>
      </c>
      <c r="S403" s="3">
        <f t="shared" ref="S403" si="9179">R403/$C403</f>
        <v>0.50130548302872058</v>
      </c>
      <c r="T403" s="4">
        <v>219</v>
      </c>
      <c r="U403" s="3">
        <f t="shared" ref="U403" si="9180">T403/$C403</f>
        <v>0.57180156657963443</v>
      </c>
      <c r="V403" s="4">
        <v>221</v>
      </c>
      <c r="W403" s="3">
        <f t="shared" ref="W403" si="9181">V403/$C403</f>
        <v>0.57702349869451697</v>
      </c>
      <c r="X403" s="4">
        <v>71</v>
      </c>
      <c r="Y403" s="3">
        <f t="shared" ref="Y403" si="9182">X403/$C403</f>
        <v>0.18537859007832899</v>
      </c>
      <c r="Z403" s="4">
        <v>235</v>
      </c>
      <c r="AA403" s="3">
        <f t="shared" ref="AA403" si="9183">Z403/$C403</f>
        <v>0.61357702349869447</v>
      </c>
      <c r="AB403" s="4">
        <v>75</v>
      </c>
      <c r="AC403" s="3">
        <f t="shared" ref="AC403" si="9184">AB403/$C403</f>
        <v>0.195822454308094</v>
      </c>
      <c r="AD403" s="4">
        <v>240</v>
      </c>
      <c r="AE403" s="3">
        <f t="shared" ref="AE403" si="9185">AD403/$C403</f>
        <v>0.62663185378590081</v>
      </c>
      <c r="AF403" s="4">
        <v>82</v>
      </c>
      <c r="AG403" s="3">
        <f t="shared" ref="AG403" si="9186">AF403/$C403</f>
        <v>0.21409921671018275</v>
      </c>
      <c r="AH403" s="4">
        <v>230</v>
      </c>
      <c r="AI403" s="3">
        <f t="shared" ref="AI403" si="9187">AH403/$C403</f>
        <v>0.60052219321148825</v>
      </c>
      <c r="AJ403" s="4">
        <v>245</v>
      </c>
      <c r="AK403" s="3">
        <f t="shared" ref="AK403" si="9188">AJ403/$C403</f>
        <v>0.63968668407310703</v>
      </c>
      <c r="AL403" s="4">
        <v>273</v>
      </c>
      <c r="AM403" s="3">
        <f t="shared" ref="AM403" si="9189">AL403/$C403</f>
        <v>0.71279373368146215</v>
      </c>
      <c r="AN403" s="4">
        <v>119</v>
      </c>
      <c r="AO403" s="3">
        <f t="shared" ref="AO403" si="9190">AN403/$C403</f>
        <v>0.31070496083550914</v>
      </c>
      <c r="AP403" s="4">
        <v>170</v>
      </c>
      <c r="AQ403" s="3">
        <f t="shared" ref="AQ403" si="9191">AP403/$C403</f>
        <v>0.44386422976501305</v>
      </c>
      <c r="AR403" s="4">
        <v>66</v>
      </c>
      <c r="AS403" s="3">
        <f t="shared" ref="AS403" si="9192">AR403/$C403</f>
        <v>0.17232375979112272</v>
      </c>
      <c r="AT403" s="4">
        <v>228</v>
      </c>
      <c r="AU403" s="3">
        <f t="shared" ref="AU403" si="9193">AT403/$C403</f>
        <v>0.59530026109660572</v>
      </c>
      <c r="AV403" s="4">
        <v>109</v>
      </c>
      <c r="AW403" s="3">
        <f t="shared" ref="AW403" si="9194">AV403/$C403</f>
        <v>0.28459530026109658</v>
      </c>
      <c r="AX403" s="4">
        <v>126</v>
      </c>
      <c r="AY403" s="3">
        <f t="shared" ref="AY403" si="9195">AX403/$C403</f>
        <v>0.32898172323759789</v>
      </c>
      <c r="AZ403" s="4">
        <v>14</v>
      </c>
      <c r="BA403" s="3">
        <f t="shared" ref="BA403" si="9196">AZ403/$C403</f>
        <v>3.6553524804177548E-2</v>
      </c>
      <c r="BB403" s="4">
        <v>4</v>
      </c>
      <c r="BC403" s="15">
        <f t="shared" ref="BC403" si="9197">BB403/$C403</f>
        <v>1.0443864229765013E-2</v>
      </c>
    </row>
    <row r="404" spans="1:55">
      <c r="A404" s="1" t="s">
        <v>806</v>
      </c>
      <c r="B404" s="1" t="s">
        <v>807</v>
      </c>
      <c r="C404" s="22">
        <v>27</v>
      </c>
      <c r="D404" s="2">
        <v>1</v>
      </c>
      <c r="E404" s="3">
        <f t="shared" si="7685"/>
        <v>3.7037037037037035E-2</v>
      </c>
      <c r="F404" s="4">
        <v>4</v>
      </c>
      <c r="G404" s="5">
        <f t="shared" si="7685"/>
        <v>0.14814814814814814</v>
      </c>
      <c r="H404" s="4">
        <v>1</v>
      </c>
      <c r="I404" s="3">
        <f t="shared" ref="I404" si="9198">H404/$C404</f>
        <v>3.7037037037037035E-2</v>
      </c>
      <c r="J404" s="4">
        <v>0</v>
      </c>
      <c r="K404" s="3">
        <f t="shared" ref="K404" si="9199">J404/$C404</f>
        <v>0</v>
      </c>
      <c r="L404" s="4">
        <v>8</v>
      </c>
      <c r="M404" s="3">
        <f t="shared" ref="M404" si="9200">L404/$C404</f>
        <v>0.29629629629629628</v>
      </c>
      <c r="N404" s="4">
        <v>8</v>
      </c>
      <c r="O404" s="3">
        <f t="shared" ref="O404" si="9201">N404/$C404</f>
        <v>0.29629629629629628</v>
      </c>
      <c r="P404" s="4">
        <v>8</v>
      </c>
      <c r="Q404" s="3">
        <f t="shared" ref="Q404" si="9202">P404/$C404</f>
        <v>0.29629629629629628</v>
      </c>
      <c r="R404" s="4">
        <v>3</v>
      </c>
      <c r="S404" s="3">
        <f t="shared" ref="S404" si="9203">R404/$C404</f>
        <v>0.1111111111111111</v>
      </c>
      <c r="T404" s="4">
        <v>5</v>
      </c>
      <c r="U404" s="3">
        <f t="shared" ref="U404" si="9204">T404/$C404</f>
        <v>0.18518518518518517</v>
      </c>
      <c r="V404" s="4">
        <v>6</v>
      </c>
      <c r="W404" s="3">
        <f t="shared" ref="W404" si="9205">V404/$C404</f>
        <v>0.22222222222222221</v>
      </c>
      <c r="X404" s="4">
        <v>5</v>
      </c>
      <c r="Y404" s="3">
        <f t="shared" ref="Y404" si="9206">X404/$C404</f>
        <v>0.18518518518518517</v>
      </c>
      <c r="Z404" s="4">
        <v>5</v>
      </c>
      <c r="AA404" s="3">
        <f t="shared" ref="AA404" si="9207">Z404/$C404</f>
        <v>0.18518518518518517</v>
      </c>
      <c r="AB404" s="4">
        <v>2</v>
      </c>
      <c r="AC404" s="3">
        <f t="shared" ref="AC404" si="9208">AB404/$C404</f>
        <v>7.407407407407407E-2</v>
      </c>
      <c r="AD404" s="4">
        <v>4</v>
      </c>
      <c r="AE404" s="3">
        <f t="shared" ref="AE404" si="9209">AD404/$C404</f>
        <v>0.14814814814814814</v>
      </c>
      <c r="AF404" s="4">
        <v>11</v>
      </c>
      <c r="AG404" s="3">
        <f t="shared" ref="AG404" si="9210">AF404/$C404</f>
        <v>0.40740740740740738</v>
      </c>
      <c r="AH404" s="4">
        <v>4</v>
      </c>
      <c r="AI404" s="3">
        <f t="shared" ref="AI404" si="9211">AH404/$C404</f>
        <v>0.14814814814814814</v>
      </c>
      <c r="AJ404" s="4">
        <v>6</v>
      </c>
      <c r="AK404" s="3">
        <f t="shared" ref="AK404" si="9212">AJ404/$C404</f>
        <v>0.22222222222222221</v>
      </c>
      <c r="AL404" s="4">
        <v>8</v>
      </c>
      <c r="AM404" s="3">
        <f t="shared" ref="AM404" si="9213">AL404/$C404</f>
        <v>0.29629629629629628</v>
      </c>
      <c r="AN404" s="4">
        <v>0</v>
      </c>
      <c r="AO404" s="3">
        <f t="shared" ref="AO404" si="9214">AN404/$C404</f>
        <v>0</v>
      </c>
      <c r="AP404" s="4">
        <v>1</v>
      </c>
      <c r="AQ404" s="3">
        <f t="shared" ref="AQ404" si="9215">AP404/$C404</f>
        <v>3.7037037037037035E-2</v>
      </c>
      <c r="AR404" s="4">
        <v>3</v>
      </c>
      <c r="AS404" s="3">
        <f t="shared" ref="AS404" si="9216">AR404/$C404</f>
        <v>0.1111111111111111</v>
      </c>
      <c r="AT404" s="4">
        <v>5</v>
      </c>
      <c r="AU404" s="3">
        <f t="shared" ref="AU404" si="9217">AT404/$C404</f>
        <v>0.18518518518518517</v>
      </c>
      <c r="AV404" s="4">
        <v>1</v>
      </c>
      <c r="AW404" s="3">
        <f t="shared" ref="AW404" si="9218">AV404/$C404</f>
        <v>3.7037037037037035E-2</v>
      </c>
      <c r="AX404" s="4">
        <v>0</v>
      </c>
      <c r="AY404" s="3">
        <f t="shared" ref="AY404" si="9219">AX404/$C404</f>
        <v>0</v>
      </c>
      <c r="AZ404" s="4">
        <v>0</v>
      </c>
      <c r="BA404" s="3">
        <f t="shared" ref="BA404" si="9220">AZ404/$C404</f>
        <v>0</v>
      </c>
      <c r="BB404" s="4">
        <v>0</v>
      </c>
      <c r="BC404" s="15">
        <f t="shared" ref="BC404" si="9221">BB404/$C404</f>
        <v>0</v>
      </c>
    </row>
    <row r="405" spans="1:55">
      <c r="A405" s="1" t="s">
        <v>808</v>
      </c>
      <c r="B405" s="1" t="s">
        <v>809</v>
      </c>
      <c r="C405" s="22">
        <v>130</v>
      </c>
      <c r="D405" s="2">
        <v>57</v>
      </c>
      <c r="E405" s="3">
        <f t="shared" ref="E405:G468" si="9222">D405/$C405</f>
        <v>0.43846153846153846</v>
      </c>
      <c r="F405" s="4">
        <v>92</v>
      </c>
      <c r="G405" s="5">
        <f t="shared" si="9222"/>
        <v>0.70769230769230773</v>
      </c>
      <c r="H405" s="4">
        <v>19</v>
      </c>
      <c r="I405" s="3">
        <f t="shared" ref="I405" si="9223">H405/$C405</f>
        <v>0.14615384615384616</v>
      </c>
      <c r="J405" s="4">
        <v>36</v>
      </c>
      <c r="K405" s="3">
        <f t="shared" ref="K405" si="9224">J405/$C405</f>
        <v>0.27692307692307694</v>
      </c>
      <c r="L405" s="4">
        <v>113</v>
      </c>
      <c r="M405" s="3">
        <f t="shared" ref="M405" si="9225">L405/$C405</f>
        <v>0.86923076923076925</v>
      </c>
      <c r="N405" s="4">
        <v>98</v>
      </c>
      <c r="O405" s="3">
        <f t="shared" ref="O405" si="9226">N405/$C405</f>
        <v>0.75384615384615383</v>
      </c>
      <c r="P405" s="4">
        <v>102</v>
      </c>
      <c r="Q405" s="3">
        <f t="shared" ref="Q405" si="9227">P405/$C405</f>
        <v>0.7846153846153846</v>
      </c>
      <c r="R405" s="4">
        <v>98</v>
      </c>
      <c r="S405" s="3">
        <f t="shared" ref="S405" si="9228">R405/$C405</f>
        <v>0.75384615384615383</v>
      </c>
      <c r="T405" s="4">
        <v>91</v>
      </c>
      <c r="U405" s="3">
        <f t="shared" ref="U405" si="9229">T405/$C405</f>
        <v>0.7</v>
      </c>
      <c r="V405" s="4">
        <v>91</v>
      </c>
      <c r="W405" s="3">
        <f t="shared" ref="W405" si="9230">V405/$C405</f>
        <v>0.7</v>
      </c>
      <c r="X405" s="4">
        <v>19</v>
      </c>
      <c r="Y405" s="3">
        <f t="shared" ref="Y405" si="9231">X405/$C405</f>
        <v>0.14615384615384616</v>
      </c>
      <c r="Z405" s="4">
        <v>102</v>
      </c>
      <c r="AA405" s="3">
        <f t="shared" ref="AA405" si="9232">Z405/$C405</f>
        <v>0.7846153846153846</v>
      </c>
      <c r="AB405" s="4">
        <v>35</v>
      </c>
      <c r="AC405" s="3">
        <f t="shared" ref="AC405" si="9233">AB405/$C405</f>
        <v>0.26923076923076922</v>
      </c>
      <c r="AD405" s="4">
        <v>95</v>
      </c>
      <c r="AE405" s="3">
        <f t="shared" ref="AE405" si="9234">AD405/$C405</f>
        <v>0.73076923076923073</v>
      </c>
      <c r="AF405" s="4">
        <v>27</v>
      </c>
      <c r="AG405" s="3">
        <f t="shared" ref="AG405" si="9235">AF405/$C405</f>
        <v>0.2076923076923077</v>
      </c>
      <c r="AH405" s="4">
        <v>88</v>
      </c>
      <c r="AI405" s="3">
        <f t="shared" ref="AI405" si="9236">AH405/$C405</f>
        <v>0.67692307692307696</v>
      </c>
      <c r="AJ405" s="4">
        <v>110</v>
      </c>
      <c r="AK405" s="3">
        <f t="shared" ref="AK405" si="9237">AJ405/$C405</f>
        <v>0.84615384615384615</v>
      </c>
      <c r="AL405" s="4">
        <v>111</v>
      </c>
      <c r="AM405" s="3">
        <f t="shared" ref="AM405" si="9238">AL405/$C405</f>
        <v>0.85384615384615381</v>
      </c>
      <c r="AN405" s="4">
        <v>64</v>
      </c>
      <c r="AO405" s="3">
        <f t="shared" ref="AO405" si="9239">AN405/$C405</f>
        <v>0.49230769230769234</v>
      </c>
      <c r="AP405" s="4">
        <v>86</v>
      </c>
      <c r="AQ405" s="3">
        <f t="shared" ref="AQ405" si="9240">AP405/$C405</f>
        <v>0.66153846153846152</v>
      </c>
      <c r="AR405" s="4">
        <v>9</v>
      </c>
      <c r="AS405" s="3">
        <f t="shared" ref="AS405" si="9241">AR405/$C405</f>
        <v>6.9230769230769235E-2</v>
      </c>
      <c r="AT405" s="4">
        <v>98</v>
      </c>
      <c r="AU405" s="3">
        <f t="shared" ref="AU405" si="9242">AT405/$C405</f>
        <v>0.75384615384615383</v>
      </c>
      <c r="AV405" s="4">
        <v>61</v>
      </c>
      <c r="AW405" s="3">
        <f t="shared" ref="AW405" si="9243">AV405/$C405</f>
        <v>0.46923076923076923</v>
      </c>
      <c r="AX405" s="4">
        <v>64</v>
      </c>
      <c r="AY405" s="3">
        <f t="shared" ref="AY405" si="9244">AX405/$C405</f>
        <v>0.49230769230769234</v>
      </c>
      <c r="AZ405" s="4">
        <v>3</v>
      </c>
      <c r="BA405" s="3">
        <f t="shared" ref="BA405" si="9245">AZ405/$C405</f>
        <v>2.3076923076923078E-2</v>
      </c>
      <c r="BB405" s="4">
        <v>4</v>
      </c>
      <c r="BC405" s="15">
        <f t="shared" ref="BC405" si="9246">BB405/$C405</f>
        <v>3.0769230769230771E-2</v>
      </c>
    </row>
    <row r="406" spans="1:55">
      <c r="A406" s="1" t="s">
        <v>810</v>
      </c>
      <c r="B406" s="1" t="s">
        <v>811</v>
      </c>
      <c r="C406" s="22">
        <v>5895</v>
      </c>
      <c r="D406" s="2">
        <v>253</v>
      </c>
      <c r="E406" s="3">
        <f t="shared" si="9222"/>
        <v>4.2917726887192538E-2</v>
      </c>
      <c r="F406" s="4">
        <v>888</v>
      </c>
      <c r="G406" s="5">
        <f t="shared" si="9222"/>
        <v>0.15063613231552161</v>
      </c>
      <c r="H406" s="4">
        <v>251</v>
      </c>
      <c r="I406" s="3">
        <f t="shared" ref="I406" si="9247">H406/$C406</f>
        <v>4.2578456318914333E-2</v>
      </c>
      <c r="J406" s="4">
        <v>107</v>
      </c>
      <c r="K406" s="3">
        <f t="shared" ref="K406" si="9248">J406/$C406</f>
        <v>1.8150975402883799E-2</v>
      </c>
      <c r="L406" s="4">
        <v>1199</v>
      </c>
      <c r="M406" s="3">
        <f t="shared" ref="M406" si="9249">L406/$C406</f>
        <v>0.20339270568278203</v>
      </c>
      <c r="N406" s="4">
        <v>946</v>
      </c>
      <c r="O406" s="3">
        <f t="shared" ref="O406" si="9250">N406/$C406</f>
        <v>0.16047497879558947</v>
      </c>
      <c r="P406" s="4">
        <v>924</v>
      </c>
      <c r="Q406" s="3">
        <f t="shared" ref="Q406" si="9251">P406/$C406</f>
        <v>0.15674300254452928</v>
      </c>
      <c r="R406" s="4">
        <v>701</v>
      </c>
      <c r="S406" s="3">
        <f t="shared" ref="S406" si="9252">R406/$C406</f>
        <v>0.11891433418150975</v>
      </c>
      <c r="T406" s="4">
        <v>661</v>
      </c>
      <c r="U406" s="3">
        <f t="shared" ref="U406" si="9253">T406/$C406</f>
        <v>0.11212892281594572</v>
      </c>
      <c r="V406" s="4">
        <v>861</v>
      </c>
      <c r="W406" s="3">
        <f t="shared" ref="W406" si="9254">V406/$C406</f>
        <v>0.1460559796437659</v>
      </c>
      <c r="X406" s="4">
        <v>1033</v>
      </c>
      <c r="Y406" s="3">
        <f t="shared" ref="Y406" si="9255">X406/$C406</f>
        <v>0.17523324851569128</v>
      </c>
      <c r="Z406" s="4">
        <v>799</v>
      </c>
      <c r="AA406" s="3">
        <f t="shared" ref="AA406" si="9256">Z406/$C406</f>
        <v>0.13553859202714164</v>
      </c>
      <c r="AB406" s="4">
        <v>315</v>
      </c>
      <c r="AC406" s="3">
        <f t="shared" ref="AC406" si="9257">AB406/$C406</f>
        <v>5.3435114503816793E-2</v>
      </c>
      <c r="AD406" s="4">
        <v>849</v>
      </c>
      <c r="AE406" s="3">
        <f t="shared" ref="AE406" si="9258">AD406/$C406</f>
        <v>0.1440203562340967</v>
      </c>
      <c r="AF406" s="4">
        <v>2799</v>
      </c>
      <c r="AG406" s="3">
        <f t="shared" ref="AG406" si="9259">AF406/$C406</f>
        <v>0.47480916030534354</v>
      </c>
      <c r="AH406" s="4">
        <v>816</v>
      </c>
      <c r="AI406" s="3">
        <f t="shared" ref="AI406" si="9260">AH406/$C406</f>
        <v>0.13842239185750635</v>
      </c>
      <c r="AJ406" s="4">
        <v>944</v>
      </c>
      <c r="AK406" s="3">
        <f t="shared" ref="AK406" si="9261">AJ406/$C406</f>
        <v>0.16013570822731127</v>
      </c>
      <c r="AL406" s="4">
        <v>1896</v>
      </c>
      <c r="AM406" s="3">
        <f t="shared" ref="AM406" si="9262">AL406/$C406</f>
        <v>0.32162849872773536</v>
      </c>
      <c r="AN406" s="4">
        <v>117</v>
      </c>
      <c r="AO406" s="3">
        <f t="shared" ref="AO406" si="9263">AN406/$C406</f>
        <v>1.984732824427481E-2</v>
      </c>
      <c r="AP406" s="4">
        <v>405</v>
      </c>
      <c r="AQ406" s="3">
        <f t="shared" ref="AQ406" si="9264">AP406/$C406</f>
        <v>6.8702290076335881E-2</v>
      </c>
      <c r="AR406" s="4">
        <v>860</v>
      </c>
      <c r="AS406" s="3">
        <f t="shared" ref="AS406" si="9265">AR406/$C406</f>
        <v>0.1458863443596268</v>
      </c>
      <c r="AT406" s="4">
        <v>860</v>
      </c>
      <c r="AU406" s="3">
        <f t="shared" ref="AU406" si="9266">AT406/$C406</f>
        <v>0.1458863443596268</v>
      </c>
      <c r="AV406" s="4">
        <v>167</v>
      </c>
      <c r="AW406" s="3">
        <f t="shared" ref="AW406" si="9267">AV406/$C406</f>
        <v>2.8329092451229856E-2</v>
      </c>
      <c r="AX406" s="4">
        <v>135</v>
      </c>
      <c r="AY406" s="3">
        <f t="shared" ref="AY406" si="9268">AX406/$C406</f>
        <v>2.2900763358778626E-2</v>
      </c>
      <c r="AZ406" s="4">
        <v>43</v>
      </c>
      <c r="BA406" s="3">
        <f t="shared" ref="BA406" si="9269">AZ406/$C406</f>
        <v>7.2943172179813403E-3</v>
      </c>
      <c r="BB406" s="4">
        <v>72</v>
      </c>
      <c r="BC406" s="15">
        <f t="shared" ref="BC406" si="9270">BB406/$C406</f>
        <v>1.2213740458015267E-2</v>
      </c>
    </row>
    <row r="407" spans="1:55">
      <c r="A407" s="1" t="s">
        <v>812</v>
      </c>
      <c r="B407" s="1" t="s">
        <v>813</v>
      </c>
      <c r="C407" s="22">
        <v>5771</v>
      </c>
      <c r="D407" s="2">
        <v>428</v>
      </c>
      <c r="E407" s="3">
        <f t="shared" si="9222"/>
        <v>7.4163923063593831E-2</v>
      </c>
      <c r="F407" s="4">
        <v>1154</v>
      </c>
      <c r="G407" s="5">
        <f t="shared" si="9222"/>
        <v>0.19996534396118523</v>
      </c>
      <c r="H407" s="4">
        <v>405</v>
      </c>
      <c r="I407" s="3">
        <f t="shared" ref="I407" si="9271">H407/$C407</f>
        <v>7.0178478599896038E-2</v>
      </c>
      <c r="J407" s="4">
        <v>242</v>
      </c>
      <c r="K407" s="3">
        <f t="shared" ref="K407" si="9272">J407/$C407</f>
        <v>4.1933806965863803E-2</v>
      </c>
      <c r="L407" s="4">
        <v>1525</v>
      </c>
      <c r="M407" s="3">
        <f t="shared" ref="M407" si="9273">L407/$C407</f>
        <v>0.26425229596257149</v>
      </c>
      <c r="N407" s="4">
        <v>1257</v>
      </c>
      <c r="O407" s="3">
        <f t="shared" ref="O407" si="9274">N407/$C407</f>
        <v>0.21781320395078843</v>
      </c>
      <c r="P407" s="4">
        <v>1286</v>
      </c>
      <c r="Q407" s="3">
        <f t="shared" ref="Q407" si="9275">P407/$C407</f>
        <v>0.22283832957892913</v>
      </c>
      <c r="R407" s="4">
        <v>886</v>
      </c>
      <c r="S407" s="3">
        <f t="shared" ref="S407" si="9276">R407/$C407</f>
        <v>0.15352625194940217</v>
      </c>
      <c r="T407" s="4">
        <v>978</v>
      </c>
      <c r="U407" s="3">
        <f t="shared" ref="U407" si="9277">T407/$C407</f>
        <v>0.16946802980419337</v>
      </c>
      <c r="V407" s="4">
        <v>1077</v>
      </c>
      <c r="W407" s="3">
        <f t="shared" ref="W407" si="9278">V407/$C407</f>
        <v>0.1866227690175013</v>
      </c>
      <c r="X407" s="4">
        <v>1070</v>
      </c>
      <c r="Y407" s="3">
        <f t="shared" ref="Y407" si="9279">X407/$C407</f>
        <v>0.18540980765898457</v>
      </c>
      <c r="Z407" s="4">
        <v>1166</v>
      </c>
      <c r="AA407" s="3">
        <f t="shared" ref="AA407" si="9280">Z407/$C407</f>
        <v>0.20204470629007104</v>
      </c>
      <c r="AB407" s="4">
        <v>397</v>
      </c>
      <c r="AC407" s="3">
        <f t="shared" ref="AC407" si="9281">AB407/$C407</f>
        <v>6.8792237047305499E-2</v>
      </c>
      <c r="AD407" s="4">
        <v>1134</v>
      </c>
      <c r="AE407" s="3">
        <f t="shared" ref="AE407" si="9282">AD407/$C407</f>
        <v>0.19649974007970888</v>
      </c>
      <c r="AF407" s="4">
        <v>2195</v>
      </c>
      <c r="AG407" s="3">
        <f t="shared" ref="AG407" si="9283">AF407/$C407</f>
        <v>0.38035002599202911</v>
      </c>
      <c r="AH407" s="4">
        <v>1091</v>
      </c>
      <c r="AI407" s="3">
        <f t="shared" ref="AI407" si="9284">AH407/$C407</f>
        <v>0.18904869173453473</v>
      </c>
      <c r="AJ407" s="4">
        <v>1229</v>
      </c>
      <c r="AK407" s="3">
        <f t="shared" ref="AK407" si="9285">AJ407/$C407</f>
        <v>0.21296135851672154</v>
      </c>
      <c r="AL407" s="4">
        <v>2084</v>
      </c>
      <c r="AM407" s="3">
        <f t="shared" ref="AM407" si="9286">AL407/$C407</f>
        <v>0.36111592444983537</v>
      </c>
      <c r="AN407" s="4">
        <v>234</v>
      </c>
      <c r="AO407" s="3">
        <f t="shared" ref="AO407" si="9287">AN407/$C407</f>
        <v>4.0547565413273264E-2</v>
      </c>
      <c r="AP407" s="4">
        <v>672</v>
      </c>
      <c r="AQ407" s="3">
        <f t="shared" ref="AQ407" si="9288">AP407/$C407</f>
        <v>0.11644429041760526</v>
      </c>
      <c r="AR407" s="4">
        <v>810</v>
      </c>
      <c r="AS407" s="3">
        <f t="shared" ref="AS407" si="9289">AR407/$C407</f>
        <v>0.14035695719979208</v>
      </c>
      <c r="AT407" s="4">
        <v>1167</v>
      </c>
      <c r="AU407" s="3">
        <f t="shared" ref="AU407" si="9290">AT407/$C407</f>
        <v>0.20221798648414485</v>
      </c>
      <c r="AV407" s="4">
        <v>251</v>
      </c>
      <c r="AW407" s="3">
        <f t="shared" ref="AW407" si="9291">AV407/$C407</f>
        <v>4.3493328712528159E-2</v>
      </c>
      <c r="AX407" s="4">
        <v>292</v>
      </c>
      <c r="AY407" s="3">
        <f t="shared" ref="AY407" si="9292">AX407/$C407</f>
        <v>5.0597816669554672E-2</v>
      </c>
      <c r="AZ407" s="4">
        <v>59</v>
      </c>
      <c r="BA407" s="3">
        <f t="shared" ref="BA407" si="9293">AZ407/$C407</f>
        <v>1.0223531450355225E-2</v>
      </c>
      <c r="BB407" s="4">
        <v>66</v>
      </c>
      <c r="BC407" s="15">
        <f t="shared" ref="BC407" si="9294">BB407/$C407</f>
        <v>1.1436492808871946E-2</v>
      </c>
    </row>
    <row r="408" spans="1:55">
      <c r="A408" s="1" t="s">
        <v>814</v>
      </c>
      <c r="B408" s="1" t="s">
        <v>815</v>
      </c>
      <c r="C408" s="22">
        <v>2259</v>
      </c>
      <c r="D408" s="2">
        <v>320</v>
      </c>
      <c r="E408" s="3">
        <f t="shared" si="9222"/>
        <v>0.14165559982293049</v>
      </c>
      <c r="F408" s="4">
        <v>657</v>
      </c>
      <c r="G408" s="5">
        <f t="shared" si="9222"/>
        <v>0.2908366533864542</v>
      </c>
      <c r="H408" s="4">
        <v>366</v>
      </c>
      <c r="I408" s="3">
        <f t="shared" ref="I408" si="9295">H408/$C408</f>
        <v>0.16201859229747675</v>
      </c>
      <c r="J408" s="4">
        <v>194</v>
      </c>
      <c r="K408" s="3">
        <f t="shared" ref="K408" si="9296">J408/$C408</f>
        <v>8.5878707392651618E-2</v>
      </c>
      <c r="L408" s="4">
        <v>953</v>
      </c>
      <c r="M408" s="3">
        <f t="shared" ref="M408" si="9297">L408/$C408</f>
        <v>0.42186808322266489</v>
      </c>
      <c r="N408" s="4">
        <v>724</v>
      </c>
      <c r="O408" s="3">
        <f t="shared" ref="O408" si="9298">N408/$C408</f>
        <v>0.32049579459938027</v>
      </c>
      <c r="P408" s="4">
        <v>726</v>
      </c>
      <c r="Q408" s="3">
        <f t="shared" ref="Q408" si="9299">P408/$C408</f>
        <v>0.32138114209827356</v>
      </c>
      <c r="R408" s="4">
        <v>667</v>
      </c>
      <c r="S408" s="3">
        <f t="shared" ref="S408" si="9300">R408/$C408</f>
        <v>0.29526339088092074</v>
      </c>
      <c r="T408" s="4">
        <v>587</v>
      </c>
      <c r="U408" s="3">
        <f t="shared" ref="U408" si="9301">T408/$C408</f>
        <v>0.25984949092518811</v>
      </c>
      <c r="V408" s="4">
        <v>595</v>
      </c>
      <c r="W408" s="3">
        <f t="shared" ref="W408" si="9302">V408/$C408</f>
        <v>0.26339088092076141</v>
      </c>
      <c r="X408" s="4">
        <v>548</v>
      </c>
      <c r="Y408" s="3">
        <f t="shared" ref="Y408" si="9303">X408/$C408</f>
        <v>0.24258521469676847</v>
      </c>
      <c r="Z408" s="4">
        <v>768</v>
      </c>
      <c r="AA408" s="3">
        <f t="shared" ref="AA408" si="9304">Z408/$C408</f>
        <v>0.33997343957503318</v>
      </c>
      <c r="AB408" s="4">
        <v>298</v>
      </c>
      <c r="AC408" s="3">
        <f t="shared" ref="AC408" si="9305">AB408/$C408</f>
        <v>0.13191677733510404</v>
      </c>
      <c r="AD408" s="4">
        <v>787</v>
      </c>
      <c r="AE408" s="3">
        <f t="shared" ref="AE408" si="9306">AD408/$C408</f>
        <v>0.34838424081451969</v>
      </c>
      <c r="AF408" s="4">
        <v>836</v>
      </c>
      <c r="AG408" s="3">
        <f t="shared" ref="AG408" si="9307">AF408/$C408</f>
        <v>0.37007525453740592</v>
      </c>
      <c r="AH408" s="4">
        <v>642</v>
      </c>
      <c r="AI408" s="3">
        <f t="shared" ref="AI408" si="9308">AH408/$C408</f>
        <v>0.28419654714475434</v>
      </c>
      <c r="AJ408" s="4">
        <v>841</v>
      </c>
      <c r="AK408" s="3">
        <f t="shared" ref="AK408" si="9309">AJ408/$C408</f>
        <v>0.37228862328463924</v>
      </c>
      <c r="AL408" s="4">
        <v>1088</v>
      </c>
      <c r="AM408" s="3">
        <f t="shared" ref="AM408" si="9310">AL408/$C408</f>
        <v>0.4816290393979637</v>
      </c>
      <c r="AN408" s="4">
        <v>251</v>
      </c>
      <c r="AO408" s="3">
        <f t="shared" ref="AO408" si="9311">AN408/$C408</f>
        <v>0.1111111111111111</v>
      </c>
      <c r="AP408" s="4">
        <v>445</v>
      </c>
      <c r="AQ408" s="3">
        <f t="shared" ref="AQ408" si="9312">AP408/$C408</f>
        <v>0.19698981850376274</v>
      </c>
      <c r="AR408" s="4">
        <v>390</v>
      </c>
      <c r="AS408" s="3">
        <f t="shared" ref="AS408" si="9313">AR408/$C408</f>
        <v>0.17264276228419656</v>
      </c>
      <c r="AT408" s="4">
        <v>638</v>
      </c>
      <c r="AU408" s="3">
        <f t="shared" ref="AU408" si="9314">AT408/$C408</f>
        <v>0.28242585214696769</v>
      </c>
      <c r="AV408" s="4">
        <v>230</v>
      </c>
      <c r="AW408" s="3">
        <f t="shared" ref="AW408" si="9315">AV408/$C408</f>
        <v>0.1018149623727313</v>
      </c>
      <c r="AX408" s="4">
        <v>171</v>
      </c>
      <c r="AY408" s="3">
        <f t="shared" ref="AY408" si="9316">AX408/$C408</f>
        <v>7.5697211155378488E-2</v>
      </c>
      <c r="AZ408" s="4">
        <v>47</v>
      </c>
      <c r="BA408" s="3">
        <f t="shared" ref="BA408" si="9317">AZ408/$C408</f>
        <v>2.0805666223992918E-2</v>
      </c>
      <c r="BB408" s="4">
        <v>15</v>
      </c>
      <c r="BC408" s="15">
        <f t="shared" ref="BC408" si="9318">BB408/$C408</f>
        <v>6.6401062416998674E-3</v>
      </c>
    </row>
    <row r="409" spans="1:55">
      <c r="A409" s="1" t="s">
        <v>816</v>
      </c>
      <c r="B409" s="1" t="s">
        <v>817</v>
      </c>
      <c r="C409" s="22">
        <v>66</v>
      </c>
      <c r="D409" s="2">
        <v>9</v>
      </c>
      <c r="E409" s="3">
        <f t="shared" si="9222"/>
        <v>0.13636363636363635</v>
      </c>
      <c r="F409" s="4">
        <v>19</v>
      </c>
      <c r="G409" s="5">
        <f t="shared" si="9222"/>
        <v>0.2878787878787879</v>
      </c>
      <c r="H409" s="4">
        <v>4</v>
      </c>
      <c r="I409" s="3">
        <f t="shared" ref="I409" si="9319">H409/$C409</f>
        <v>6.0606060606060608E-2</v>
      </c>
      <c r="J409" s="4">
        <v>8</v>
      </c>
      <c r="K409" s="3">
        <f t="shared" ref="K409" si="9320">J409/$C409</f>
        <v>0.12121212121212122</v>
      </c>
      <c r="L409" s="4">
        <v>24</v>
      </c>
      <c r="M409" s="3">
        <f t="shared" ref="M409" si="9321">L409/$C409</f>
        <v>0.36363636363636365</v>
      </c>
      <c r="N409" s="4">
        <v>20</v>
      </c>
      <c r="O409" s="3">
        <f t="shared" ref="O409" si="9322">N409/$C409</f>
        <v>0.30303030303030304</v>
      </c>
      <c r="P409" s="4">
        <v>22</v>
      </c>
      <c r="Q409" s="3">
        <f t="shared" ref="Q409" si="9323">P409/$C409</f>
        <v>0.33333333333333331</v>
      </c>
      <c r="R409" s="4">
        <v>15</v>
      </c>
      <c r="S409" s="3">
        <f t="shared" ref="S409" si="9324">R409/$C409</f>
        <v>0.22727272727272727</v>
      </c>
      <c r="T409" s="4">
        <v>19</v>
      </c>
      <c r="U409" s="3">
        <f t="shared" ref="U409" si="9325">T409/$C409</f>
        <v>0.2878787878787879</v>
      </c>
      <c r="V409" s="4">
        <v>20</v>
      </c>
      <c r="W409" s="3">
        <f t="shared" ref="W409" si="9326">V409/$C409</f>
        <v>0.30303030303030304</v>
      </c>
      <c r="X409" s="4">
        <v>13</v>
      </c>
      <c r="Y409" s="3">
        <f t="shared" ref="Y409" si="9327">X409/$C409</f>
        <v>0.19696969696969696</v>
      </c>
      <c r="Z409" s="4">
        <v>22</v>
      </c>
      <c r="AA409" s="3">
        <f t="shared" ref="AA409" si="9328">Z409/$C409</f>
        <v>0.33333333333333331</v>
      </c>
      <c r="AB409" s="4">
        <v>7</v>
      </c>
      <c r="AC409" s="3">
        <f t="shared" ref="AC409" si="9329">AB409/$C409</f>
        <v>0.10606060606060606</v>
      </c>
      <c r="AD409" s="4">
        <v>21</v>
      </c>
      <c r="AE409" s="3">
        <f t="shared" ref="AE409" si="9330">AD409/$C409</f>
        <v>0.31818181818181818</v>
      </c>
      <c r="AF409" s="4">
        <v>22</v>
      </c>
      <c r="AG409" s="3">
        <f t="shared" ref="AG409" si="9331">AF409/$C409</f>
        <v>0.33333333333333331</v>
      </c>
      <c r="AH409" s="4">
        <v>19</v>
      </c>
      <c r="AI409" s="3">
        <f t="shared" ref="AI409" si="9332">AH409/$C409</f>
        <v>0.2878787878787879</v>
      </c>
      <c r="AJ409" s="4">
        <v>21</v>
      </c>
      <c r="AK409" s="3">
        <f t="shared" ref="AK409" si="9333">AJ409/$C409</f>
        <v>0.31818181818181818</v>
      </c>
      <c r="AL409" s="4">
        <v>26</v>
      </c>
      <c r="AM409" s="3">
        <f t="shared" ref="AM409" si="9334">AL409/$C409</f>
        <v>0.39393939393939392</v>
      </c>
      <c r="AN409" s="4">
        <v>8</v>
      </c>
      <c r="AO409" s="3">
        <f t="shared" ref="AO409" si="9335">AN409/$C409</f>
        <v>0.12121212121212122</v>
      </c>
      <c r="AP409" s="4">
        <v>13</v>
      </c>
      <c r="AQ409" s="3">
        <f t="shared" ref="AQ409" si="9336">AP409/$C409</f>
        <v>0.19696969696969696</v>
      </c>
      <c r="AR409" s="4">
        <v>9</v>
      </c>
      <c r="AS409" s="3">
        <f t="shared" ref="AS409" si="9337">AR409/$C409</f>
        <v>0.13636363636363635</v>
      </c>
      <c r="AT409" s="4">
        <v>18</v>
      </c>
      <c r="AU409" s="3">
        <f t="shared" ref="AU409" si="9338">AT409/$C409</f>
        <v>0.27272727272727271</v>
      </c>
      <c r="AV409" s="4">
        <v>6</v>
      </c>
      <c r="AW409" s="3">
        <f t="shared" ref="AW409" si="9339">AV409/$C409</f>
        <v>9.0909090909090912E-2</v>
      </c>
      <c r="AX409" s="4">
        <v>9</v>
      </c>
      <c r="AY409" s="3">
        <f t="shared" ref="AY409" si="9340">AX409/$C409</f>
        <v>0.13636363636363635</v>
      </c>
      <c r="AZ409" s="4">
        <v>1</v>
      </c>
      <c r="BA409" s="3">
        <f t="shared" ref="BA409" si="9341">AZ409/$C409</f>
        <v>1.5151515151515152E-2</v>
      </c>
      <c r="BB409" s="4">
        <v>0</v>
      </c>
      <c r="BC409" s="15">
        <f t="shared" ref="BC409" si="9342">BB409/$C409</f>
        <v>0</v>
      </c>
    </row>
    <row r="410" spans="1:55">
      <c r="A410" s="1" t="s">
        <v>818</v>
      </c>
      <c r="B410" s="1" t="s">
        <v>819</v>
      </c>
      <c r="C410" s="22">
        <v>239</v>
      </c>
      <c r="D410" s="2">
        <v>40</v>
      </c>
      <c r="E410" s="3">
        <f t="shared" si="9222"/>
        <v>0.16736401673640167</v>
      </c>
      <c r="F410" s="4">
        <v>124</v>
      </c>
      <c r="G410" s="5">
        <f t="shared" si="9222"/>
        <v>0.51882845188284521</v>
      </c>
      <c r="H410" s="4">
        <v>88</v>
      </c>
      <c r="I410" s="3">
        <f t="shared" ref="I410" si="9343">H410/$C410</f>
        <v>0.3682008368200837</v>
      </c>
      <c r="J410" s="4">
        <v>70</v>
      </c>
      <c r="K410" s="3">
        <f t="shared" ref="K410" si="9344">J410/$C410</f>
        <v>0.29288702928870292</v>
      </c>
      <c r="L410" s="4">
        <v>214</v>
      </c>
      <c r="M410" s="3">
        <f t="shared" ref="M410" si="9345">L410/$C410</f>
        <v>0.89539748953974896</v>
      </c>
      <c r="N410" s="4">
        <v>134</v>
      </c>
      <c r="O410" s="3">
        <f t="shared" ref="O410" si="9346">N410/$C410</f>
        <v>0.56066945606694563</v>
      </c>
      <c r="P410" s="4">
        <v>130</v>
      </c>
      <c r="Q410" s="3">
        <f t="shared" ref="Q410" si="9347">P410/$C410</f>
        <v>0.54393305439330542</v>
      </c>
      <c r="R410" s="4">
        <v>173</v>
      </c>
      <c r="S410" s="3">
        <f t="shared" ref="S410" si="9348">R410/$C410</f>
        <v>0.72384937238493718</v>
      </c>
      <c r="T410" s="4">
        <v>120</v>
      </c>
      <c r="U410" s="3">
        <f t="shared" ref="U410" si="9349">T410/$C410</f>
        <v>0.502092050209205</v>
      </c>
      <c r="V410" s="4">
        <v>105</v>
      </c>
      <c r="W410" s="3">
        <f t="shared" ref="W410" si="9350">V410/$C410</f>
        <v>0.43933054393305437</v>
      </c>
      <c r="X410" s="4">
        <v>33</v>
      </c>
      <c r="Y410" s="3">
        <f t="shared" ref="Y410" si="9351">X410/$C410</f>
        <v>0.13807531380753138</v>
      </c>
      <c r="Z410" s="4">
        <v>201</v>
      </c>
      <c r="AA410" s="3">
        <f t="shared" ref="AA410" si="9352">Z410/$C410</f>
        <v>0.84100418410041844</v>
      </c>
      <c r="AB410" s="4">
        <v>47</v>
      </c>
      <c r="AC410" s="3">
        <f t="shared" ref="AC410" si="9353">AB410/$C410</f>
        <v>0.19665271966527198</v>
      </c>
      <c r="AD410" s="4">
        <v>204</v>
      </c>
      <c r="AE410" s="3">
        <f t="shared" ref="AE410" si="9354">AD410/$C410</f>
        <v>0.85355648535564854</v>
      </c>
      <c r="AF410" s="4">
        <v>21</v>
      </c>
      <c r="AG410" s="3">
        <f t="shared" ref="AG410" si="9355">AF410/$C410</f>
        <v>8.7866108786610872E-2</v>
      </c>
      <c r="AH410" s="4">
        <v>125</v>
      </c>
      <c r="AI410" s="3">
        <f t="shared" ref="AI410" si="9356">AH410/$C410</f>
        <v>0.52301255230125521</v>
      </c>
      <c r="AJ410" s="4">
        <v>197</v>
      </c>
      <c r="AK410" s="3">
        <f t="shared" ref="AK410" si="9357">AJ410/$C410</f>
        <v>0.82426778242677823</v>
      </c>
      <c r="AL410" s="4">
        <v>207</v>
      </c>
      <c r="AM410" s="3">
        <f t="shared" ref="AM410" si="9358">AL410/$C410</f>
        <v>0.86610878661087864</v>
      </c>
      <c r="AN410" s="4">
        <v>131</v>
      </c>
      <c r="AO410" s="3">
        <f t="shared" ref="AO410" si="9359">AN410/$C410</f>
        <v>0.54811715481171552</v>
      </c>
      <c r="AP410" s="4">
        <v>88</v>
      </c>
      <c r="AQ410" s="3">
        <f t="shared" ref="AQ410" si="9360">AP410/$C410</f>
        <v>0.3682008368200837</v>
      </c>
      <c r="AR410" s="4">
        <v>38</v>
      </c>
      <c r="AS410" s="3">
        <f t="shared" ref="AS410" si="9361">AR410/$C410</f>
        <v>0.15899581589958159</v>
      </c>
      <c r="AT410" s="4">
        <v>105</v>
      </c>
      <c r="AU410" s="3">
        <f t="shared" ref="AU410" si="9362">AT410/$C410</f>
        <v>0.43933054393305437</v>
      </c>
      <c r="AV410" s="4">
        <v>63</v>
      </c>
      <c r="AW410" s="3">
        <f t="shared" ref="AW410" si="9363">AV410/$C410</f>
        <v>0.26359832635983266</v>
      </c>
      <c r="AX410" s="4">
        <v>60</v>
      </c>
      <c r="AY410" s="3">
        <f t="shared" ref="AY410" si="9364">AX410/$C410</f>
        <v>0.2510460251046025</v>
      </c>
      <c r="AZ410" s="4">
        <v>7</v>
      </c>
      <c r="BA410" s="3">
        <f t="shared" ref="BA410" si="9365">AZ410/$C410</f>
        <v>2.9288702928870293E-2</v>
      </c>
      <c r="BB410" s="4">
        <v>0</v>
      </c>
      <c r="BC410" s="15">
        <f t="shared" ref="BC410" si="9366">BB410/$C410</f>
        <v>0</v>
      </c>
    </row>
    <row r="411" spans="1:55">
      <c r="A411" s="1" t="s">
        <v>820</v>
      </c>
      <c r="B411" s="1" t="s">
        <v>821</v>
      </c>
      <c r="C411" s="22">
        <v>474</v>
      </c>
      <c r="D411" s="2">
        <v>141</v>
      </c>
      <c r="E411" s="3">
        <f t="shared" si="9222"/>
        <v>0.29746835443037972</v>
      </c>
      <c r="F411" s="4">
        <v>229</v>
      </c>
      <c r="G411" s="5">
        <f t="shared" si="9222"/>
        <v>0.4831223628691983</v>
      </c>
      <c r="H411" s="4">
        <v>25</v>
      </c>
      <c r="I411" s="3">
        <f t="shared" ref="I411" si="9367">H411/$C411</f>
        <v>5.2742616033755275E-2</v>
      </c>
      <c r="J411" s="4">
        <v>17</v>
      </c>
      <c r="K411" s="3">
        <f t="shared" ref="K411" si="9368">J411/$C411</f>
        <v>3.5864978902953586E-2</v>
      </c>
      <c r="L411" s="4">
        <v>307</v>
      </c>
      <c r="M411" s="3">
        <f t="shared" ref="M411" si="9369">L411/$C411</f>
        <v>0.64767932489451474</v>
      </c>
      <c r="N411" s="4">
        <v>280</v>
      </c>
      <c r="O411" s="3">
        <f t="shared" ref="O411" si="9370">N411/$C411</f>
        <v>0.59071729957805907</v>
      </c>
      <c r="P411" s="4">
        <v>281</v>
      </c>
      <c r="Q411" s="3">
        <f t="shared" ref="Q411" si="9371">P411/$C411</f>
        <v>0.59282700421940926</v>
      </c>
      <c r="R411" s="4">
        <v>213</v>
      </c>
      <c r="S411" s="3">
        <f t="shared" ref="S411" si="9372">R411/$C411</f>
        <v>0.44936708860759494</v>
      </c>
      <c r="T411" s="4">
        <v>201</v>
      </c>
      <c r="U411" s="3">
        <f t="shared" ref="U411" si="9373">T411/$C411</f>
        <v>0.42405063291139239</v>
      </c>
      <c r="V411" s="4">
        <v>201</v>
      </c>
      <c r="W411" s="3">
        <f t="shared" ref="W411" si="9374">V411/$C411</f>
        <v>0.42405063291139239</v>
      </c>
      <c r="X411" s="4">
        <v>59</v>
      </c>
      <c r="Y411" s="3">
        <f t="shared" ref="Y411" si="9375">X411/$C411</f>
        <v>0.12447257383966245</v>
      </c>
      <c r="Z411" s="4">
        <v>208</v>
      </c>
      <c r="AA411" s="3">
        <f t="shared" ref="AA411" si="9376">Z411/$C411</f>
        <v>0.43881856540084391</v>
      </c>
      <c r="AB411" s="4">
        <v>39</v>
      </c>
      <c r="AC411" s="3">
        <f t="shared" ref="AC411" si="9377">AB411/$C411</f>
        <v>8.2278481012658222E-2</v>
      </c>
      <c r="AD411" s="4">
        <v>227</v>
      </c>
      <c r="AE411" s="3">
        <f t="shared" ref="AE411" si="9378">AD411/$C411</f>
        <v>0.47890295358649787</v>
      </c>
      <c r="AF411" s="4">
        <v>47</v>
      </c>
      <c r="AG411" s="3">
        <f t="shared" ref="AG411" si="9379">AF411/$C411</f>
        <v>9.9156118143459912E-2</v>
      </c>
      <c r="AH411" s="4">
        <v>227</v>
      </c>
      <c r="AI411" s="3">
        <f t="shared" ref="AI411" si="9380">AH411/$C411</f>
        <v>0.47890295358649787</v>
      </c>
      <c r="AJ411" s="4">
        <v>226</v>
      </c>
      <c r="AK411" s="3">
        <f t="shared" ref="AK411" si="9381">AJ411/$C411</f>
        <v>0.47679324894514769</v>
      </c>
      <c r="AL411" s="4">
        <v>247</v>
      </c>
      <c r="AM411" s="3">
        <f t="shared" ref="AM411" si="9382">AL411/$C411</f>
        <v>0.52109704641350207</v>
      </c>
      <c r="AN411" s="4">
        <v>2</v>
      </c>
      <c r="AO411" s="3">
        <f t="shared" ref="AO411" si="9383">AN411/$C411</f>
        <v>4.2194092827004216E-3</v>
      </c>
      <c r="AP411" s="4">
        <v>148</v>
      </c>
      <c r="AQ411" s="3">
        <f t="shared" ref="AQ411" si="9384">AP411/$C411</f>
        <v>0.31223628691983124</v>
      </c>
      <c r="AR411" s="4">
        <v>72</v>
      </c>
      <c r="AS411" s="3">
        <f t="shared" ref="AS411" si="9385">AR411/$C411</f>
        <v>0.15189873417721519</v>
      </c>
      <c r="AT411" s="4">
        <v>217</v>
      </c>
      <c r="AU411" s="3">
        <f t="shared" ref="AU411" si="9386">AT411/$C411</f>
        <v>0.4578059071729958</v>
      </c>
      <c r="AV411" s="4">
        <v>18</v>
      </c>
      <c r="AW411" s="3">
        <f t="shared" ref="AW411" si="9387">AV411/$C411</f>
        <v>3.7974683544303799E-2</v>
      </c>
      <c r="AX411" s="4">
        <v>5</v>
      </c>
      <c r="AY411" s="3">
        <f t="shared" ref="AY411" si="9388">AX411/$C411</f>
        <v>1.0548523206751054E-2</v>
      </c>
      <c r="AZ411" s="4">
        <v>9</v>
      </c>
      <c r="BA411" s="3">
        <f t="shared" ref="BA411" si="9389">AZ411/$C411</f>
        <v>1.8987341772151899E-2</v>
      </c>
      <c r="BB411" s="4">
        <v>2</v>
      </c>
      <c r="BC411" s="15">
        <f t="shared" ref="BC411" si="9390">BB411/$C411</f>
        <v>4.2194092827004216E-3</v>
      </c>
    </row>
    <row r="412" spans="1:55">
      <c r="A412" s="1" t="s">
        <v>822</v>
      </c>
      <c r="B412" s="1" t="s">
        <v>823</v>
      </c>
      <c r="C412" s="22">
        <v>7</v>
      </c>
      <c r="D412" s="2">
        <v>5</v>
      </c>
      <c r="E412" s="3">
        <f t="shared" si="9222"/>
        <v>0.7142857142857143</v>
      </c>
      <c r="F412" s="4">
        <v>6</v>
      </c>
      <c r="G412" s="5">
        <f t="shared" si="9222"/>
        <v>0.8571428571428571</v>
      </c>
      <c r="H412" s="4">
        <v>1</v>
      </c>
      <c r="I412" s="3">
        <f t="shared" ref="I412" si="9391">H412/$C412</f>
        <v>0.14285714285714285</v>
      </c>
      <c r="J412" s="4">
        <v>0</v>
      </c>
      <c r="K412" s="3">
        <f t="shared" ref="K412" si="9392">J412/$C412</f>
        <v>0</v>
      </c>
      <c r="L412" s="4">
        <v>7</v>
      </c>
      <c r="M412" s="3">
        <f t="shared" ref="M412" si="9393">L412/$C412</f>
        <v>1</v>
      </c>
      <c r="N412" s="4">
        <v>7</v>
      </c>
      <c r="O412" s="3">
        <f t="shared" ref="O412" si="9394">N412/$C412</f>
        <v>1</v>
      </c>
      <c r="P412" s="4">
        <v>7</v>
      </c>
      <c r="Q412" s="3">
        <f t="shared" ref="Q412" si="9395">P412/$C412</f>
        <v>1</v>
      </c>
      <c r="R412" s="4">
        <v>5</v>
      </c>
      <c r="S412" s="3">
        <f t="shared" ref="S412" si="9396">R412/$C412</f>
        <v>0.7142857142857143</v>
      </c>
      <c r="T412" s="4">
        <v>6</v>
      </c>
      <c r="U412" s="3">
        <f t="shared" ref="U412" si="9397">T412/$C412</f>
        <v>0.8571428571428571</v>
      </c>
      <c r="V412" s="4">
        <v>6</v>
      </c>
      <c r="W412" s="3">
        <f t="shared" ref="W412" si="9398">V412/$C412</f>
        <v>0.8571428571428571</v>
      </c>
      <c r="X412" s="4">
        <v>1</v>
      </c>
      <c r="Y412" s="3">
        <f t="shared" ref="Y412" si="9399">X412/$C412</f>
        <v>0.14285714285714285</v>
      </c>
      <c r="Z412" s="4">
        <v>6</v>
      </c>
      <c r="AA412" s="3">
        <f t="shared" ref="AA412" si="9400">Z412/$C412</f>
        <v>0.8571428571428571</v>
      </c>
      <c r="AB412" s="4">
        <v>0</v>
      </c>
      <c r="AC412" s="3">
        <f t="shared" ref="AC412" si="9401">AB412/$C412</f>
        <v>0</v>
      </c>
      <c r="AD412" s="4">
        <v>6</v>
      </c>
      <c r="AE412" s="3">
        <f t="shared" ref="AE412" si="9402">AD412/$C412</f>
        <v>0.8571428571428571</v>
      </c>
      <c r="AF412" s="4">
        <v>1</v>
      </c>
      <c r="AG412" s="3">
        <f t="shared" ref="AG412" si="9403">AF412/$C412</f>
        <v>0.14285714285714285</v>
      </c>
      <c r="AH412" s="4">
        <v>6</v>
      </c>
      <c r="AI412" s="3">
        <f t="shared" ref="AI412" si="9404">AH412/$C412</f>
        <v>0.8571428571428571</v>
      </c>
      <c r="AJ412" s="4">
        <v>6</v>
      </c>
      <c r="AK412" s="3">
        <f t="shared" ref="AK412" si="9405">AJ412/$C412</f>
        <v>0.8571428571428571</v>
      </c>
      <c r="AL412" s="4">
        <v>6</v>
      </c>
      <c r="AM412" s="3">
        <f t="shared" ref="AM412" si="9406">AL412/$C412</f>
        <v>0.8571428571428571</v>
      </c>
      <c r="AN412" s="4">
        <v>1</v>
      </c>
      <c r="AO412" s="3">
        <f t="shared" ref="AO412" si="9407">AN412/$C412</f>
        <v>0.14285714285714285</v>
      </c>
      <c r="AP412" s="4">
        <v>5</v>
      </c>
      <c r="AQ412" s="3">
        <f t="shared" ref="AQ412" si="9408">AP412/$C412</f>
        <v>0.7142857142857143</v>
      </c>
      <c r="AR412" s="4">
        <v>1</v>
      </c>
      <c r="AS412" s="3">
        <f t="shared" ref="AS412" si="9409">AR412/$C412</f>
        <v>0.14285714285714285</v>
      </c>
      <c r="AT412" s="4">
        <v>6</v>
      </c>
      <c r="AU412" s="3">
        <f t="shared" ref="AU412" si="9410">AT412/$C412</f>
        <v>0.8571428571428571</v>
      </c>
      <c r="AV412" s="4">
        <v>2</v>
      </c>
      <c r="AW412" s="3">
        <f t="shared" ref="AW412" si="9411">AV412/$C412</f>
        <v>0.2857142857142857</v>
      </c>
      <c r="AX412" s="4">
        <v>1</v>
      </c>
      <c r="AY412" s="3">
        <f t="shared" ref="AY412" si="9412">AX412/$C412</f>
        <v>0.14285714285714285</v>
      </c>
      <c r="AZ412" s="4">
        <v>1</v>
      </c>
      <c r="BA412" s="3">
        <f t="shared" ref="BA412" si="9413">AZ412/$C412</f>
        <v>0.14285714285714285</v>
      </c>
      <c r="BB412" s="4">
        <v>0</v>
      </c>
      <c r="BC412" s="15">
        <f t="shared" ref="BC412" si="9414">BB412/$C412</f>
        <v>0</v>
      </c>
    </row>
    <row r="413" spans="1:55">
      <c r="A413" s="1" t="s">
        <v>824</v>
      </c>
      <c r="B413" s="1" t="s">
        <v>825</v>
      </c>
      <c r="C413" s="22">
        <v>57</v>
      </c>
      <c r="D413" s="2">
        <v>19</v>
      </c>
      <c r="E413" s="3">
        <f t="shared" si="9222"/>
        <v>0.33333333333333331</v>
      </c>
      <c r="F413" s="4">
        <v>26</v>
      </c>
      <c r="G413" s="5">
        <f t="shared" si="9222"/>
        <v>0.45614035087719296</v>
      </c>
      <c r="H413" s="4">
        <v>18</v>
      </c>
      <c r="I413" s="3">
        <f t="shared" ref="I413" si="9415">H413/$C413</f>
        <v>0.31578947368421051</v>
      </c>
      <c r="J413" s="4">
        <v>8</v>
      </c>
      <c r="K413" s="3">
        <f t="shared" ref="K413" si="9416">J413/$C413</f>
        <v>0.14035087719298245</v>
      </c>
      <c r="L413" s="4">
        <v>52</v>
      </c>
      <c r="M413" s="3">
        <f t="shared" ref="M413" si="9417">L413/$C413</f>
        <v>0.91228070175438591</v>
      </c>
      <c r="N413" s="4">
        <v>51</v>
      </c>
      <c r="O413" s="3">
        <f t="shared" ref="O413" si="9418">N413/$C413</f>
        <v>0.89473684210526316</v>
      </c>
      <c r="P413" s="4">
        <v>52</v>
      </c>
      <c r="Q413" s="3">
        <f t="shared" ref="Q413" si="9419">P413/$C413</f>
        <v>0.91228070175438591</v>
      </c>
      <c r="R413" s="4">
        <v>26</v>
      </c>
      <c r="S413" s="3">
        <f t="shared" ref="S413" si="9420">R413/$C413</f>
        <v>0.45614035087719296</v>
      </c>
      <c r="T413" s="4">
        <v>32</v>
      </c>
      <c r="U413" s="3">
        <f t="shared" ref="U413" si="9421">T413/$C413</f>
        <v>0.56140350877192979</v>
      </c>
      <c r="V413" s="4">
        <v>32</v>
      </c>
      <c r="W413" s="3">
        <f t="shared" ref="W413" si="9422">V413/$C413</f>
        <v>0.56140350877192979</v>
      </c>
      <c r="X413" s="4">
        <v>19</v>
      </c>
      <c r="Y413" s="3">
        <f t="shared" ref="Y413" si="9423">X413/$C413</f>
        <v>0.33333333333333331</v>
      </c>
      <c r="Z413" s="4">
        <v>32</v>
      </c>
      <c r="AA413" s="3">
        <f t="shared" ref="AA413" si="9424">Z413/$C413</f>
        <v>0.56140350877192979</v>
      </c>
      <c r="AB413" s="4">
        <v>7</v>
      </c>
      <c r="AC413" s="3">
        <f t="shared" ref="AC413" si="9425">AB413/$C413</f>
        <v>0.12280701754385964</v>
      </c>
      <c r="AD413" s="4">
        <v>26</v>
      </c>
      <c r="AE413" s="3">
        <f t="shared" ref="AE413" si="9426">AD413/$C413</f>
        <v>0.45614035087719296</v>
      </c>
      <c r="AF413" s="4">
        <v>27</v>
      </c>
      <c r="AG413" s="3">
        <f t="shared" ref="AG413" si="9427">AF413/$C413</f>
        <v>0.47368421052631576</v>
      </c>
      <c r="AH413" s="4">
        <v>26</v>
      </c>
      <c r="AI413" s="3">
        <f t="shared" ref="AI413" si="9428">AH413/$C413</f>
        <v>0.45614035087719296</v>
      </c>
      <c r="AJ413" s="4">
        <v>32</v>
      </c>
      <c r="AK413" s="3">
        <f t="shared" ref="AK413" si="9429">AJ413/$C413</f>
        <v>0.56140350877192979</v>
      </c>
      <c r="AL413" s="4">
        <v>33</v>
      </c>
      <c r="AM413" s="3">
        <f t="shared" ref="AM413" si="9430">AL413/$C413</f>
        <v>0.57894736842105265</v>
      </c>
      <c r="AN413" s="4">
        <v>8</v>
      </c>
      <c r="AO413" s="3">
        <f t="shared" ref="AO413" si="9431">AN413/$C413</f>
        <v>0.14035087719298245</v>
      </c>
      <c r="AP413" s="4">
        <v>25</v>
      </c>
      <c r="AQ413" s="3">
        <f t="shared" ref="AQ413" si="9432">AP413/$C413</f>
        <v>0.43859649122807015</v>
      </c>
      <c r="AR413" s="4">
        <v>0</v>
      </c>
      <c r="AS413" s="3">
        <f t="shared" ref="AS413" si="9433">AR413/$C413</f>
        <v>0</v>
      </c>
      <c r="AT413" s="4">
        <v>32</v>
      </c>
      <c r="AU413" s="3">
        <f t="shared" ref="AU413" si="9434">AT413/$C413</f>
        <v>0.56140350877192979</v>
      </c>
      <c r="AV413" s="4">
        <v>19</v>
      </c>
      <c r="AW413" s="3">
        <f t="shared" ref="AW413" si="9435">AV413/$C413</f>
        <v>0.33333333333333331</v>
      </c>
      <c r="AX413" s="4">
        <v>10</v>
      </c>
      <c r="AY413" s="3">
        <f t="shared" ref="AY413" si="9436">AX413/$C413</f>
        <v>0.17543859649122806</v>
      </c>
      <c r="AZ413" s="4">
        <v>18</v>
      </c>
      <c r="BA413" s="3">
        <f t="shared" ref="BA413" si="9437">AZ413/$C413</f>
        <v>0.31578947368421051</v>
      </c>
      <c r="BB413" s="4">
        <v>0</v>
      </c>
      <c r="BC413" s="15">
        <f t="shared" ref="BC413" si="9438">BB413/$C413</f>
        <v>0</v>
      </c>
    </row>
    <row r="414" spans="1:55">
      <c r="A414" s="1" t="s">
        <v>826</v>
      </c>
      <c r="B414" s="1" t="s">
        <v>827</v>
      </c>
      <c r="C414" s="22">
        <v>1</v>
      </c>
      <c r="D414" s="2">
        <v>1</v>
      </c>
      <c r="E414" s="3">
        <f t="shared" si="9222"/>
        <v>1</v>
      </c>
      <c r="F414" s="4">
        <v>0</v>
      </c>
      <c r="G414" s="5">
        <f t="shared" si="9222"/>
        <v>0</v>
      </c>
      <c r="H414" s="4">
        <v>0</v>
      </c>
      <c r="I414" s="3">
        <f t="shared" ref="I414" si="9439">H414/$C414</f>
        <v>0</v>
      </c>
      <c r="J414" s="4">
        <v>0</v>
      </c>
      <c r="K414" s="3">
        <f t="shared" ref="K414" si="9440">J414/$C414</f>
        <v>0</v>
      </c>
      <c r="L414" s="4">
        <v>0</v>
      </c>
      <c r="M414" s="3">
        <f t="shared" ref="M414" si="9441">L414/$C414</f>
        <v>0</v>
      </c>
      <c r="N414" s="4">
        <v>0</v>
      </c>
      <c r="O414" s="3">
        <f t="shared" ref="O414" si="9442">N414/$C414</f>
        <v>0</v>
      </c>
      <c r="P414" s="4">
        <v>0</v>
      </c>
      <c r="Q414" s="3">
        <f t="shared" ref="Q414" si="9443">P414/$C414</f>
        <v>0</v>
      </c>
      <c r="R414" s="4">
        <v>0</v>
      </c>
      <c r="S414" s="3">
        <f t="shared" ref="S414" si="9444">R414/$C414</f>
        <v>0</v>
      </c>
      <c r="T414" s="4">
        <v>0</v>
      </c>
      <c r="U414" s="3">
        <f t="shared" ref="U414" si="9445">T414/$C414</f>
        <v>0</v>
      </c>
      <c r="V414" s="4">
        <v>0</v>
      </c>
      <c r="W414" s="3">
        <f t="shared" ref="W414" si="9446">V414/$C414</f>
        <v>0</v>
      </c>
      <c r="X414" s="4">
        <v>0</v>
      </c>
      <c r="Y414" s="3">
        <f t="shared" ref="Y414" si="9447">X414/$C414</f>
        <v>0</v>
      </c>
      <c r="Z414" s="4">
        <v>1</v>
      </c>
      <c r="AA414" s="3">
        <f t="shared" ref="AA414" si="9448">Z414/$C414</f>
        <v>1</v>
      </c>
      <c r="AB414" s="4">
        <v>0</v>
      </c>
      <c r="AC414" s="3">
        <f t="shared" ref="AC414" si="9449">AB414/$C414</f>
        <v>0</v>
      </c>
      <c r="AD414" s="4">
        <v>0</v>
      </c>
      <c r="AE414" s="3">
        <f t="shared" ref="AE414" si="9450">AD414/$C414</f>
        <v>0</v>
      </c>
      <c r="AF414" s="4">
        <v>0</v>
      </c>
      <c r="AG414" s="3">
        <f t="shared" ref="AG414" si="9451">AF414/$C414</f>
        <v>0</v>
      </c>
      <c r="AH414" s="4">
        <v>0</v>
      </c>
      <c r="AI414" s="3">
        <f t="shared" ref="AI414" si="9452">AH414/$C414</f>
        <v>0</v>
      </c>
      <c r="AJ414" s="4">
        <v>0</v>
      </c>
      <c r="AK414" s="3">
        <f t="shared" ref="AK414" si="9453">AJ414/$C414</f>
        <v>0</v>
      </c>
      <c r="AL414" s="4">
        <v>1</v>
      </c>
      <c r="AM414" s="3">
        <f t="shared" ref="AM414" si="9454">AL414/$C414</f>
        <v>1</v>
      </c>
      <c r="AN414" s="4">
        <v>0</v>
      </c>
      <c r="AO414" s="3">
        <f t="shared" ref="AO414" si="9455">AN414/$C414</f>
        <v>0</v>
      </c>
      <c r="AP414" s="4">
        <v>0</v>
      </c>
      <c r="AQ414" s="3">
        <f t="shared" ref="AQ414" si="9456">AP414/$C414</f>
        <v>0</v>
      </c>
      <c r="AR414" s="4">
        <v>0</v>
      </c>
      <c r="AS414" s="3">
        <f t="shared" ref="AS414" si="9457">AR414/$C414</f>
        <v>0</v>
      </c>
      <c r="AT414" s="4">
        <v>0</v>
      </c>
      <c r="AU414" s="3">
        <f t="shared" ref="AU414" si="9458">AT414/$C414</f>
        <v>0</v>
      </c>
      <c r="AV414" s="4">
        <v>0</v>
      </c>
      <c r="AW414" s="3">
        <f t="shared" ref="AW414" si="9459">AV414/$C414</f>
        <v>0</v>
      </c>
      <c r="AX414" s="4">
        <v>0</v>
      </c>
      <c r="AY414" s="3">
        <f t="shared" ref="AY414" si="9460">AX414/$C414</f>
        <v>0</v>
      </c>
      <c r="AZ414" s="4">
        <v>0</v>
      </c>
      <c r="BA414" s="3">
        <f t="shared" ref="BA414" si="9461">AZ414/$C414</f>
        <v>0</v>
      </c>
      <c r="BB414" s="4">
        <v>0</v>
      </c>
      <c r="BC414" s="15">
        <f t="shared" ref="BC414" si="9462">BB414/$C414</f>
        <v>0</v>
      </c>
    </row>
    <row r="415" spans="1:55">
      <c r="A415" s="1" t="s">
        <v>828</v>
      </c>
      <c r="B415" s="1" t="s">
        <v>829</v>
      </c>
      <c r="C415" s="22">
        <v>227</v>
      </c>
      <c r="D415" s="2">
        <v>65</v>
      </c>
      <c r="E415" s="3">
        <f t="shared" si="9222"/>
        <v>0.28634361233480177</v>
      </c>
      <c r="F415" s="4">
        <v>88</v>
      </c>
      <c r="G415" s="5">
        <f t="shared" si="9222"/>
        <v>0.38766519823788548</v>
      </c>
      <c r="H415" s="4">
        <v>19</v>
      </c>
      <c r="I415" s="3">
        <f t="shared" ref="I415" si="9463">H415/$C415</f>
        <v>8.3700440528634359E-2</v>
      </c>
      <c r="J415" s="4">
        <v>9</v>
      </c>
      <c r="K415" s="3">
        <f t="shared" ref="K415" si="9464">J415/$C415</f>
        <v>3.9647577092511016E-2</v>
      </c>
      <c r="L415" s="4">
        <v>105</v>
      </c>
      <c r="M415" s="3">
        <f t="shared" ref="M415" si="9465">L415/$C415</f>
        <v>0.46255506607929514</v>
      </c>
      <c r="N415" s="4">
        <v>98</v>
      </c>
      <c r="O415" s="3">
        <f t="shared" ref="O415" si="9466">N415/$C415</f>
        <v>0.43171806167400884</v>
      </c>
      <c r="P415" s="4">
        <v>70</v>
      </c>
      <c r="Q415" s="3">
        <f t="shared" ref="Q415" si="9467">P415/$C415</f>
        <v>0.30837004405286345</v>
      </c>
      <c r="R415" s="4">
        <v>78</v>
      </c>
      <c r="S415" s="3">
        <f t="shared" ref="S415" si="9468">R415/$C415</f>
        <v>0.34361233480176212</v>
      </c>
      <c r="T415" s="4">
        <v>64</v>
      </c>
      <c r="U415" s="3">
        <f t="shared" ref="U415" si="9469">T415/$C415</f>
        <v>0.28193832599118945</v>
      </c>
      <c r="V415" s="4">
        <v>86</v>
      </c>
      <c r="W415" s="3">
        <f t="shared" ref="W415" si="9470">V415/$C415</f>
        <v>0.3788546255506608</v>
      </c>
      <c r="X415" s="4">
        <v>49</v>
      </c>
      <c r="Y415" s="3">
        <f t="shared" ref="Y415" si="9471">X415/$C415</f>
        <v>0.21585903083700442</v>
      </c>
      <c r="Z415" s="4">
        <v>102</v>
      </c>
      <c r="AA415" s="3">
        <f t="shared" ref="AA415" si="9472">Z415/$C415</f>
        <v>0.44933920704845814</v>
      </c>
      <c r="AB415" s="4">
        <v>35</v>
      </c>
      <c r="AC415" s="3">
        <f t="shared" ref="AC415" si="9473">AB415/$C415</f>
        <v>0.15418502202643172</v>
      </c>
      <c r="AD415" s="4">
        <v>91</v>
      </c>
      <c r="AE415" s="3">
        <f t="shared" ref="AE415" si="9474">AD415/$C415</f>
        <v>0.40088105726872247</v>
      </c>
      <c r="AF415" s="4">
        <v>97</v>
      </c>
      <c r="AG415" s="3">
        <f t="shared" ref="AG415" si="9475">AF415/$C415</f>
        <v>0.42731277533039647</v>
      </c>
      <c r="AH415" s="4">
        <v>88</v>
      </c>
      <c r="AI415" s="3">
        <f t="shared" ref="AI415" si="9476">AH415/$C415</f>
        <v>0.38766519823788548</v>
      </c>
      <c r="AJ415" s="4">
        <v>111</v>
      </c>
      <c r="AK415" s="3">
        <f t="shared" ref="AK415" si="9477">AJ415/$C415</f>
        <v>0.48898678414096919</v>
      </c>
      <c r="AL415" s="4">
        <v>169</v>
      </c>
      <c r="AM415" s="3">
        <f t="shared" ref="AM415" si="9478">AL415/$C415</f>
        <v>0.74449339207048459</v>
      </c>
      <c r="AN415" s="4">
        <v>17</v>
      </c>
      <c r="AO415" s="3">
        <f t="shared" ref="AO415" si="9479">AN415/$C415</f>
        <v>7.4889867841409691E-2</v>
      </c>
      <c r="AP415" s="4">
        <v>50</v>
      </c>
      <c r="AQ415" s="3">
        <f t="shared" ref="AQ415" si="9480">AP415/$C415</f>
        <v>0.22026431718061673</v>
      </c>
      <c r="AR415" s="4">
        <v>49</v>
      </c>
      <c r="AS415" s="3">
        <f t="shared" ref="AS415" si="9481">AR415/$C415</f>
        <v>0.21585903083700442</v>
      </c>
      <c r="AT415" s="4">
        <v>96</v>
      </c>
      <c r="AU415" s="3">
        <f t="shared" ref="AU415" si="9482">AT415/$C415</f>
        <v>0.42290748898678415</v>
      </c>
      <c r="AV415" s="4">
        <v>22</v>
      </c>
      <c r="AW415" s="3">
        <f t="shared" ref="AW415" si="9483">AV415/$C415</f>
        <v>9.6916299559471369E-2</v>
      </c>
      <c r="AX415" s="4">
        <v>16</v>
      </c>
      <c r="AY415" s="3">
        <f t="shared" ref="AY415" si="9484">AX415/$C415</f>
        <v>7.0484581497797363E-2</v>
      </c>
      <c r="AZ415" s="4">
        <v>2</v>
      </c>
      <c r="BA415" s="3">
        <f t="shared" ref="BA415" si="9485">AZ415/$C415</f>
        <v>8.8105726872246704E-3</v>
      </c>
      <c r="BB415" s="4">
        <v>1</v>
      </c>
      <c r="BC415" s="15">
        <f t="shared" ref="BC415" si="9486">BB415/$C415</f>
        <v>4.4052863436123352E-3</v>
      </c>
    </row>
    <row r="416" spans="1:55">
      <c r="A416" s="1" t="s">
        <v>830</v>
      </c>
      <c r="B416" s="1" t="s">
        <v>831</v>
      </c>
      <c r="C416" s="22">
        <v>534</v>
      </c>
      <c r="D416" s="2">
        <v>49</v>
      </c>
      <c r="E416" s="3">
        <f t="shared" si="9222"/>
        <v>9.1760299625468167E-2</v>
      </c>
      <c r="F416" s="4">
        <v>87</v>
      </c>
      <c r="G416" s="5">
        <f t="shared" si="9222"/>
        <v>0.16292134831460675</v>
      </c>
      <c r="H416" s="4">
        <v>97</v>
      </c>
      <c r="I416" s="3">
        <f t="shared" ref="I416" si="9487">H416/$C416</f>
        <v>0.18164794007490637</v>
      </c>
      <c r="J416" s="4">
        <v>33</v>
      </c>
      <c r="K416" s="3">
        <f t="shared" ref="K416" si="9488">J416/$C416</f>
        <v>6.1797752808988762E-2</v>
      </c>
      <c r="L416" s="4">
        <v>183</v>
      </c>
      <c r="M416" s="3">
        <f t="shared" ref="M416" si="9489">L416/$C416</f>
        <v>0.34269662921348315</v>
      </c>
      <c r="N416" s="4">
        <v>174</v>
      </c>
      <c r="O416" s="3">
        <f t="shared" ref="O416" si="9490">N416/$C416</f>
        <v>0.3258426966292135</v>
      </c>
      <c r="P416" s="4">
        <v>87</v>
      </c>
      <c r="Q416" s="3">
        <f t="shared" ref="Q416" si="9491">P416/$C416</f>
        <v>0.16292134831460675</v>
      </c>
      <c r="R416" s="4">
        <v>53</v>
      </c>
      <c r="S416" s="3">
        <f t="shared" ref="S416" si="9492">R416/$C416</f>
        <v>9.9250936329588021E-2</v>
      </c>
      <c r="T416" s="4">
        <v>80</v>
      </c>
      <c r="U416" s="3">
        <f t="shared" ref="U416" si="9493">T416/$C416</f>
        <v>0.14981273408239701</v>
      </c>
      <c r="V416" s="4">
        <v>56</v>
      </c>
      <c r="W416" s="3">
        <f t="shared" ref="W416" si="9494">V416/$C416</f>
        <v>0.10486891385767791</v>
      </c>
      <c r="X416" s="4">
        <v>225</v>
      </c>
      <c r="Y416" s="3">
        <f t="shared" ref="Y416" si="9495">X416/$C416</f>
        <v>0.42134831460674155</v>
      </c>
      <c r="Z416" s="4">
        <v>194</v>
      </c>
      <c r="AA416" s="3">
        <f t="shared" ref="AA416" si="9496">Z416/$C416</f>
        <v>0.36329588014981273</v>
      </c>
      <c r="AB416" s="4">
        <v>14</v>
      </c>
      <c r="AC416" s="3">
        <f t="shared" ref="AC416" si="9497">AB416/$C416</f>
        <v>2.6217228464419477E-2</v>
      </c>
      <c r="AD416" s="4">
        <v>90</v>
      </c>
      <c r="AE416" s="3">
        <f t="shared" ref="AE416" si="9498">AD416/$C416</f>
        <v>0.16853932584269662</v>
      </c>
      <c r="AF416" s="4">
        <v>392</v>
      </c>
      <c r="AG416" s="3">
        <f t="shared" ref="AG416" si="9499">AF416/$C416</f>
        <v>0.73408239700374533</v>
      </c>
      <c r="AH416" s="4">
        <v>86</v>
      </c>
      <c r="AI416" s="3">
        <f t="shared" ref="AI416" si="9500">AH416/$C416</f>
        <v>0.16104868913857678</v>
      </c>
      <c r="AJ416" s="4">
        <v>180</v>
      </c>
      <c r="AK416" s="3">
        <f t="shared" ref="AK416" si="9501">AJ416/$C416</f>
        <v>0.33707865168539325</v>
      </c>
      <c r="AL416" s="4">
        <v>437</v>
      </c>
      <c r="AM416" s="3">
        <f t="shared" ref="AM416" si="9502">AL416/$C416</f>
        <v>0.81835205992509363</v>
      </c>
      <c r="AN416" s="4">
        <v>12</v>
      </c>
      <c r="AO416" s="3">
        <f t="shared" ref="AO416" si="9503">AN416/$C416</f>
        <v>2.247191011235955E-2</v>
      </c>
      <c r="AP416" s="4">
        <v>41</v>
      </c>
      <c r="AQ416" s="3">
        <f t="shared" ref="AQ416" si="9504">AP416/$C416</f>
        <v>7.6779026217228458E-2</v>
      </c>
      <c r="AR416" s="4">
        <v>86</v>
      </c>
      <c r="AS416" s="3">
        <f t="shared" ref="AS416" si="9505">AR416/$C416</f>
        <v>0.16104868913857678</v>
      </c>
      <c r="AT416" s="4">
        <v>142</v>
      </c>
      <c r="AU416" s="3">
        <f t="shared" ref="AU416" si="9506">AT416/$C416</f>
        <v>0.26591760299625467</v>
      </c>
      <c r="AV416" s="4">
        <v>24</v>
      </c>
      <c r="AW416" s="3">
        <f t="shared" ref="AW416" si="9507">AV416/$C416</f>
        <v>4.49438202247191E-2</v>
      </c>
      <c r="AX416" s="4">
        <v>10</v>
      </c>
      <c r="AY416" s="3">
        <f t="shared" ref="AY416" si="9508">AX416/$C416</f>
        <v>1.8726591760299626E-2</v>
      </c>
      <c r="AZ416" s="4">
        <v>2</v>
      </c>
      <c r="BA416" s="3">
        <f t="shared" ref="BA416" si="9509">AZ416/$C416</f>
        <v>3.7453183520599251E-3</v>
      </c>
      <c r="BB416" s="4">
        <v>2</v>
      </c>
      <c r="BC416" s="15">
        <f t="shared" ref="BC416" si="9510">BB416/$C416</f>
        <v>3.7453183520599251E-3</v>
      </c>
    </row>
    <row r="417" spans="1:55">
      <c r="A417" s="1" t="s">
        <v>832</v>
      </c>
      <c r="B417" s="1" t="s">
        <v>833</v>
      </c>
      <c r="C417" s="22">
        <v>319</v>
      </c>
      <c r="D417" s="2">
        <v>43</v>
      </c>
      <c r="E417" s="3">
        <f t="shared" si="9222"/>
        <v>0.13479623824451412</v>
      </c>
      <c r="F417" s="4">
        <v>95</v>
      </c>
      <c r="G417" s="5">
        <f t="shared" si="9222"/>
        <v>0.29780564263322884</v>
      </c>
      <c r="H417" s="4">
        <v>18</v>
      </c>
      <c r="I417" s="3">
        <f t="shared" ref="I417" si="9511">H417/$C417</f>
        <v>5.6426332288401257E-2</v>
      </c>
      <c r="J417" s="4">
        <v>17</v>
      </c>
      <c r="K417" s="3">
        <f t="shared" ref="K417" si="9512">J417/$C417</f>
        <v>5.329153605015674E-2</v>
      </c>
      <c r="L417" s="4">
        <v>119</v>
      </c>
      <c r="M417" s="3">
        <f t="shared" ref="M417" si="9513">L417/$C417</f>
        <v>0.37304075235109718</v>
      </c>
      <c r="N417" s="4">
        <v>95</v>
      </c>
      <c r="O417" s="3">
        <f t="shared" ref="O417" si="9514">N417/$C417</f>
        <v>0.29780564263322884</v>
      </c>
      <c r="P417" s="4">
        <v>92</v>
      </c>
      <c r="Q417" s="3">
        <f t="shared" ref="Q417" si="9515">P417/$C417</f>
        <v>0.2884012539184953</v>
      </c>
      <c r="R417" s="4">
        <v>71</v>
      </c>
      <c r="S417" s="3">
        <f t="shared" ref="S417" si="9516">R417/$C417</f>
        <v>0.2225705329153605</v>
      </c>
      <c r="T417" s="4">
        <v>67</v>
      </c>
      <c r="U417" s="3">
        <f t="shared" ref="U417" si="9517">T417/$C417</f>
        <v>0.21003134796238246</v>
      </c>
      <c r="V417" s="4">
        <v>78</v>
      </c>
      <c r="W417" s="3">
        <f t="shared" ref="W417" si="9518">V417/$C417</f>
        <v>0.2445141065830721</v>
      </c>
      <c r="X417" s="4">
        <v>70</v>
      </c>
      <c r="Y417" s="3">
        <f t="shared" ref="Y417" si="9519">X417/$C417</f>
        <v>0.21943573667711599</v>
      </c>
      <c r="Z417" s="4">
        <v>89</v>
      </c>
      <c r="AA417" s="3">
        <f t="shared" ref="AA417" si="9520">Z417/$C417</f>
        <v>0.27899686520376177</v>
      </c>
      <c r="AB417" s="4">
        <v>32</v>
      </c>
      <c r="AC417" s="3">
        <f t="shared" ref="AC417" si="9521">AB417/$C417</f>
        <v>0.10031347962382445</v>
      </c>
      <c r="AD417" s="4">
        <v>89</v>
      </c>
      <c r="AE417" s="3">
        <f t="shared" ref="AE417" si="9522">AD417/$C417</f>
        <v>0.27899686520376177</v>
      </c>
      <c r="AF417" s="4">
        <v>113</v>
      </c>
      <c r="AG417" s="3">
        <f t="shared" ref="AG417" si="9523">AF417/$C417</f>
        <v>0.35423197492163011</v>
      </c>
      <c r="AH417" s="4">
        <v>85</v>
      </c>
      <c r="AI417" s="3">
        <f t="shared" ref="AI417" si="9524">AH417/$C417</f>
        <v>0.2664576802507837</v>
      </c>
      <c r="AJ417" s="4">
        <v>106</v>
      </c>
      <c r="AK417" s="3">
        <f t="shared" ref="AK417" si="9525">AJ417/$C417</f>
        <v>0.33228840125391851</v>
      </c>
      <c r="AL417" s="4">
        <v>148</v>
      </c>
      <c r="AM417" s="3">
        <f t="shared" ref="AM417" si="9526">AL417/$C417</f>
        <v>0.46394984326018807</v>
      </c>
      <c r="AN417" s="4">
        <v>12</v>
      </c>
      <c r="AO417" s="3">
        <f t="shared" ref="AO417" si="9527">AN417/$C417</f>
        <v>3.7617554858934171E-2</v>
      </c>
      <c r="AP417" s="4">
        <v>39</v>
      </c>
      <c r="AQ417" s="3">
        <f t="shared" ref="AQ417" si="9528">AP417/$C417</f>
        <v>0.12225705329153605</v>
      </c>
      <c r="AR417" s="4">
        <v>48</v>
      </c>
      <c r="AS417" s="3">
        <f t="shared" ref="AS417" si="9529">AR417/$C417</f>
        <v>0.15047021943573669</v>
      </c>
      <c r="AT417" s="4">
        <v>83</v>
      </c>
      <c r="AU417" s="3">
        <f t="shared" ref="AU417" si="9530">AT417/$C417</f>
        <v>0.2601880877742947</v>
      </c>
      <c r="AV417" s="4">
        <v>16</v>
      </c>
      <c r="AW417" s="3">
        <f t="shared" ref="AW417" si="9531">AV417/$C417</f>
        <v>5.0156739811912224E-2</v>
      </c>
      <c r="AX417" s="4">
        <v>12</v>
      </c>
      <c r="AY417" s="3">
        <f t="shared" ref="AY417" si="9532">AX417/$C417</f>
        <v>3.7617554858934171E-2</v>
      </c>
      <c r="AZ417" s="4">
        <v>5</v>
      </c>
      <c r="BA417" s="3">
        <f t="shared" ref="BA417" si="9533">AZ417/$C417</f>
        <v>1.5673981191222569E-2</v>
      </c>
      <c r="BB417" s="4">
        <v>10</v>
      </c>
      <c r="BC417" s="15">
        <f t="shared" ref="BC417" si="9534">BB417/$C417</f>
        <v>3.1347962382445138E-2</v>
      </c>
    </row>
    <row r="418" spans="1:55">
      <c r="A418" s="1" t="s">
        <v>834</v>
      </c>
      <c r="B418" s="1" t="s">
        <v>835</v>
      </c>
      <c r="C418" s="22">
        <v>226</v>
      </c>
      <c r="D418" s="2">
        <v>27</v>
      </c>
      <c r="E418" s="3">
        <f t="shared" si="9222"/>
        <v>0.11946902654867257</v>
      </c>
      <c r="F418" s="4">
        <v>76</v>
      </c>
      <c r="G418" s="5">
        <f t="shared" si="9222"/>
        <v>0.33628318584070799</v>
      </c>
      <c r="H418" s="4">
        <v>19</v>
      </c>
      <c r="I418" s="3">
        <f t="shared" ref="I418" si="9535">H418/$C418</f>
        <v>8.4070796460176997E-2</v>
      </c>
      <c r="J418" s="4">
        <v>9</v>
      </c>
      <c r="K418" s="3">
        <f t="shared" ref="K418" si="9536">J418/$C418</f>
        <v>3.9823008849557522E-2</v>
      </c>
      <c r="L418" s="4">
        <v>92</v>
      </c>
      <c r="M418" s="3">
        <f t="shared" ref="M418" si="9537">L418/$C418</f>
        <v>0.40707964601769914</v>
      </c>
      <c r="N418" s="4">
        <v>79</v>
      </c>
      <c r="O418" s="3">
        <f t="shared" ref="O418" si="9538">N418/$C418</f>
        <v>0.34955752212389379</v>
      </c>
      <c r="P418" s="4">
        <v>75</v>
      </c>
      <c r="Q418" s="3">
        <f t="shared" ref="Q418" si="9539">P418/$C418</f>
        <v>0.33185840707964603</v>
      </c>
      <c r="R418" s="4">
        <v>45</v>
      </c>
      <c r="S418" s="3">
        <f t="shared" ref="S418" si="9540">R418/$C418</f>
        <v>0.19911504424778761</v>
      </c>
      <c r="T418" s="4">
        <v>60</v>
      </c>
      <c r="U418" s="3">
        <f t="shared" ref="U418" si="9541">T418/$C418</f>
        <v>0.26548672566371684</v>
      </c>
      <c r="V418" s="4">
        <v>64</v>
      </c>
      <c r="W418" s="3">
        <f t="shared" ref="W418" si="9542">V418/$C418</f>
        <v>0.2831858407079646</v>
      </c>
      <c r="X418" s="4">
        <v>49</v>
      </c>
      <c r="Y418" s="3">
        <f t="shared" ref="Y418" si="9543">X418/$C418</f>
        <v>0.2168141592920354</v>
      </c>
      <c r="Z418" s="4">
        <v>74</v>
      </c>
      <c r="AA418" s="3">
        <f t="shared" ref="AA418" si="9544">Z418/$C418</f>
        <v>0.32743362831858408</v>
      </c>
      <c r="AB418" s="4">
        <v>13</v>
      </c>
      <c r="AC418" s="3">
        <f t="shared" ref="AC418" si="9545">AB418/$C418</f>
        <v>5.7522123893805309E-2</v>
      </c>
      <c r="AD418" s="4">
        <v>67</v>
      </c>
      <c r="AE418" s="3">
        <f t="shared" ref="AE418" si="9546">AD418/$C418</f>
        <v>0.29646017699115046</v>
      </c>
      <c r="AF418" s="4">
        <v>93</v>
      </c>
      <c r="AG418" s="3">
        <f t="shared" ref="AG418" si="9547">AF418/$C418</f>
        <v>0.41150442477876104</v>
      </c>
      <c r="AH418" s="4">
        <v>66</v>
      </c>
      <c r="AI418" s="3">
        <f t="shared" ref="AI418" si="9548">AH418/$C418</f>
        <v>0.29203539823008851</v>
      </c>
      <c r="AJ418" s="4">
        <v>98</v>
      </c>
      <c r="AK418" s="3">
        <f t="shared" ref="AK418" si="9549">AJ418/$C418</f>
        <v>0.4336283185840708</v>
      </c>
      <c r="AL418" s="4">
        <v>96</v>
      </c>
      <c r="AM418" s="3">
        <f t="shared" ref="AM418" si="9550">AL418/$C418</f>
        <v>0.4247787610619469</v>
      </c>
      <c r="AN418" s="4">
        <v>8</v>
      </c>
      <c r="AO418" s="3">
        <f t="shared" ref="AO418" si="9551">AN418/$C418</f>
        <v>3.5398230088495575E-2</v>
      </c>
      <c r="AP418" s="4">
        <v>27</v>
      </c>
      <c r="AQ418" s="3">
        <f t="shared" ref="AQ418" si="9552">AP418/$C418</f>
        <v>0.11946902654867257</v>
      </c>
      <c r="AR418" s="4">
        <v>48</v>
      </c>
      <c r="AS418" s="3">
        <f t="shared" ref="AS418" si="9553">AR418/$C418</f>
        <v>0.21238938053097345</v>
      </c>
      <c r="AT418" s="4">
        <v>72</v>
      </c>
      <c r="AU418" s="3">
        <f t="shared" ref="AU418" si="9554">AT418/$C418</f>
        <v>0.31858407079646017</v>
      </c>
      <c r="AV418" s="4">
        <v>11</v>
      </c>
      <c r="AW418" s="3">
        <f t="shared" ref="AW418" si="9555">AV418/$C418</f>
        <v>4.8672566371681415E-2</v>
      </c>
      <c r="AX418" s="4">
        <v>11</v>
      </c>
      <c r="AY418" s="3">
        <f t="shared" ref="AY418" si="9556">AX418/$C418</f>
        <v>4.8672566371681415E-2</v>
      </c>
      <c r="AZ418" s="4">
        <v>3</v>
      </c>
      <c r="BA418" s="3">
        <f t="shared" ref="BA418" si="9557">AZ418/$C418</f>
        <v>1.3274336283185841E-2</v>
      </c>
      <c r="BB418" s="4">
        <v>10</v>
      </c>
      <c r="BC418" s="15">
        <f t="shared" ref="BC418" si="9558">BB418/$C418</f>
        <v>4.4247787610619468E-2</v>
      </c>
    </row>
    <row r="419" spans="1:55">
      <c r="A419" s="1" t="s">
        <v>836</v>
      </c>
      <c r="B419" s="1" t="s">
        <v>837</v>
      </c>
      <c r="C419" s="22">
        <v>6</v>
      </c>
      <c r="D419" s="2">
        <v>2</v>
      </c>
      <c r="E419" s="3">
        <f t="shared" si="9222"/>
        <v>0.33333333333333331</v>
      </c>
      <c r="F419" s="4">
        <v>1</v>
      </c>
      <c r="G419" s="5">
        <f t="shared" si="9222"/>
        <v>0.16666666666666666</v>
      </c>
      <c r="H419" s="4">
        <v>0</v>
      </c>
      <c r="I419" s="3">
        <f t="shared" ref="I419" si="9559">H419/$C419</f>
        <v>0</v>
      </c>
      <c r="J419" s="4">
        <v>0</v>
      </c>
      <c r="K419" s="3">
        <f t="shared" ref="K419" si="9560">J419/$C419</f>
        <v>0</v>
      </c>
      <c r="L419" s="4">
        <v>1</v>
      </c>
      <c r="M419" s="3">
        <f t="shared" ref="M419" si="9561">L419/$C419</f>
        <v>0.16666666666666666</v>
      </c>
      <c r="N419" s="4">
        <v>1</v>
      </c>
      <c r="O419" s="3">
        <f t="shared" ref="O419" si="9562">N419/$C419</f>
        <v>0.16666666666666666</v>
      </c>
      <c r="P419" s="4">
        <v>1</v>
      </c>
      <c r="Q419" s="3">
        <f t="shared" ref="Q419" si="9563">P419/$C419</f>
        <v>0.16666666666666666</v>
      </c>
      <c r="R419" s="4">
        <v>1</v>
      </c>
      <c r="S419" s="3">
        <f t="shared" ref="S419" si="9564">R419/$C419</f>
        <v>0.16666666666666666</v>
      </c>
      <c r="T419" s="4">
        <v>1</v>
      </c>
      <c r="U419" s="3">
        <f t="shared" ref="U419" si="9565">T419/$C419</f>
        <v>0.16666666666666666</v>
      </c>
      <c r="V419" s="4">
        <v>1</v>
      </c>
      <c r="W419" s="3">
        <f t="shared" ref="W419" si="9566">V419/$C419</f>
        <v>0.16666666666666666</v>
      </c>
      <c r="X419" s="4">
        <v>0</v>
      </c>
      <c r="Y419" s="3">
        <f t="shared" ref="Y419" si="9567">X419/$C419</f>
        <v>0</v>
      </c>
      <c r="Z419" s="4">
        <v>2</v>
      </c>
      <c r="AA419" s="3">
        <f t="shared" ref="AA419" si="9568">Z419/$C419</f>
        <v>0.33333333333333331</v>
      </c>
      <c r="AB419" s="4">
        <v>0</v>
      </c>
      <c r="AC419" s="3">
        <f t="shared" ref="AC419" si="9569">AB419/$C419</f>
        <v>0</v>
      </c>
      <c r="AD419" s="4">
        <v>1</v>
      </c>
      <c r="AE419" s="3">
        <f t="shared" ref="AE419" si="9570">AD419/$C419</f>
        <v>0.16666666666666666</v>
      </c>
      <c r="AF419" s="4">
        <v>4</v>
      </c>
      <c r="AG419" s="3">
        <f t="shared" ref="AG419" si="9571">AF419/$C419</f>
        <v>0.66666666666666663</v>
      </c>
      <c r="AH419" s="4">
        <v>1</v>
      </c>
      <c r="AI419" s="3">
        <f t="shared" ref="AI419" si="9572">AH419/$C419</f>
        <v>0.16666666666666666</v>
      </c>
      <c r="AJ419" s="4">
        <v>1</v>
      </c>
      <c r="AK419" s="3">
        <f t="shared" ref="AK419" si="9573">AJ419/$C419</f>
        <v>0.16666666666666666</v>
      </c>
      <c r="AL419" s="4">
        <v>6</v>
      </c>
      <c r="AM419" s="3">
        <f t="shared" ref="AM419" si="9574">AL419/$C419</f>
        <v>1</v>
      </c>
      <c r="AN419" s="4">
        <v>0</v>
      </c>
      <c r="AO419" s="3">
        <f t="shared" ref="AO419" si="9575">AN419/$C419</f>
        <v>0</v>
      </c>
      <c r="AP419" s="4">
        <v>1</v>
      </c>
      <c r="AQ419" s="3">
        <f t="shared" ref="AQ419" si="9576">AP419/$C419</f>
        <v>0.16666666666666666</v>
      </c>
      <c r="AR419" s="4">
        <v>0</v>
      </c>
      <c r="AS419" s="3">
        <f t="shared" ref="AS419" si="9577">AR419/$C419</f>
        <v>0</v>
      </c>
      <c r="AT419" s="4">
        <v>1</v>
      </c>
      <c r="AU419" s="3">
        <f t="shared" ref="AU419" si="9578">AT419/$C419</f>
        <v>0.16666666666666666</v>
      </c>
      <c r="AV419" s="4">
        <v>0</v>
      </c>
      <c r="AW419" s="3">
        <f t="shared" ref="AW419" si="9579">AV419/$C419</f>
        <v>0</v>
      </c>
      <c r="AX419" s="4">
        <v>0</v>
      </c>
      <c r="AY419" s="3">
        <f t="shared" ref="AY419" si="9580">AX419/$C419</f>
        <v>0</v>
      </c>
      <c r="AZ419" s="4">
        <v>0</v>
      </c>
      <c r="BA419" s="3">
        <f t="shared" ref="BA419" si="9581">AZ419/$C419</f>
        <v>0</v>
      </c>
      <c r="BB419" s="4">
        <v>0</v>
      </c>
      <c r="BC419" s="15">
        <f t="shared" ref="BC419" si="9582">BB419/$C419</f>
        <v>0</v>
      </c>
    </row>
    <row r="420" spans="1:55">
      <c r="A420" s="1" t="s">
        <v>838</v>
      </c>
      <c r="B420" s="1" t="s">
        <v>839</v>
      </c>
      <c r="C420" s="22">
        <v>772</v>
      </c>
      <c r="D420" s="2">
        <v>118</v>
      </c>
      <c r="E420" s="3">
        <f t="shared" si="9222"/>
        <v>0.15284974093264247</v>
      </c>
      <c r="F420" s="4">
        <v>226</v>
      </c>
      <c r="G420" s="5">
        <f t="shared" si="9222"/>
        <v>0.29274611398963729</v>
      </c>
      <c r="H420" s="4">
        <v>66</v>
      </c>
      <c r="I420" s="3">
        <f t="shared" ref="I420" si="9583">H420/$C420</f>
        <v>8.549222797927461E-2</v>
      </c>
      <c r="J420" s="4">
        <v>47</v>
      </c>
      <c r="K420" s="3">
        <f t="shared" ref="K420" si="9584">J420/$C420</f>
        <v>6.0880829015544043E-2</v>
      </c>
      <c r="L420" s="4">
        <v>299</v>
      </c>
      <c r="M420" s="3">
        <f t="shared" ref="M420" si="9585">L420/$C420</f>
        <v>0.38730569948186527</v>
      </c>
      <c r="N420" s="4">
        <v>263</v>
      </c>
      <c r="O420" s="3">
        <f t="shared" ref="O420" si="9586">N420/$C420</f>
        <v>0.34067357512953367</v>
      </c>
      <c r="P420" s="4">
        <v>229</v>
      </c>
      <c r="Q420" s="3">
        <f t="shared" ref="Q420" si="9587">P420/$C420</f>
        <v>0.29663212435233161</v>
      </c>
      <c r="R420" s="4">
        <v>167</v>
      </c>
      <c r="S420" s="3">
        <f t="shared" ref="S420" si="9588">R420/$C420</f>
        <v>0.21632124352331605</v>
      </c>
      <c r="T420" s="4">
        <v>180</v>
      </c>
      <c r="U420" s="3">
        <f t="shared" ref="U420" si="9589">T420/$C420</f>
        <v>0.23316062176165803</v>
      </c>
      <c r="V420" s="4">
        <v>198</v>
      </c>
      <c r="W420" s="3">
        <f t="shared" ref="W420" si="9590">V420/$C420</f>
        <v>0.25647668393782386</v>
      </c>
      <c r="X420" s="4">
        <v>194</v>
      </c>
      <c r="Y420" s="3">
        <f t="shared" ref="Y420" si="9591">X420/$C420</f>
        <v>0.25129533678756477</v>
      </c>
      <c r="Z420" s="4">
        <v>262</v>
      </c>
      <c r="AA420" s="3">
        <f t="shared" ref="AA420" si="9592">Z420/$C420</f>
        <v>0.3393782383419689</v>
      </c>
      <c r="AB420" s="4">
        <v>54</v>
      </c>
      <c r="AC420" s="3">
        <f t="shared" ref="AC420" si="9593">AB420/$C420</f>
        <v>6.9948186528497408E-2</v>
      </c>
      <c r="AD420" s="4">
        <v>206</v>
      </c>
      <c r="AE420" s="3">
        <f t="shared" ref="AE420" si="9594">AD420/$C420</f>
        <v>0.26683937823834197</v>
      </c>
      <c r="AF420" s="4">
        <v>311</v>
      </c>
      <c r="AG420" s="3">
        <f t="shared" ref="AG420" si="9595">AF420/$C420</f>
        <v>0.40284974093264247</v>
      </c>
      <c r="AH420" s="4">
        <v>201</v>
      </c>
      <c r="AI420" s="3">
        <f t="shared" ref="AI420" si="9596">AH420/$C420</f>
        <v>0.26036269430051812</v>
      </c>
      <c r="AJ420" s="4">
        <v>285</v>
      </c>
      <c r="AK420" s="3">
        <f t="shared" ref="AK420" si="9597">AJ420/$C420</f>
        <v>0.36917098445595853</v>
      </c>
      <c r="AL420" s="4">
        <v>391</v>
      </c>
      <c r="AM420" s="3">
        <f t="shared" ref="AM420" si="9598">AL420/$C420</f>
        <v>0.50647668393782386</v>
      </c>
      <c r="AN420" s="4">
        <v>38</v>
      </c>
      <c r="AO420" s="3">
        <f t="shared" ref="AO420" si="9599">AN420/$C420</f>
        <v>4.9222797927461141E-2</v>
      </c>
      <c r="AP420" s="4">
        <v>104</v>
      </c>
      <c r="AQ420" s="3">
        <f t="shared" ref="AQ420" si="9600">AP420/$C420</f>
        <v>0.13471502590673576</v>
      </c>
      <c r="AR420" s="4">
        <v>128</v>
      </c>
      <c r="AS420" s="3">
        <f t="shared" ref="AS420" si="9601">AR420/$C420</f>
        <v>0.16580310880829016</v>
      </c>
      <c r="AT420" s="4">
        <v>228</v>
      </c>
      <c r="AU420" s="3">
        <f t="shared" ref="AU420" si="9602">AT420/$C420</f>
        <v>0.29533678756476683</v>
      </c>
      <c r="AV420" s="4">
        <v>35</v>
      </c>
      <c r="AW420" s="3">
        <f t="shared" ref="AW420" si="9603">AV420/$C420</f>
        <v>4.5336787564766841E-2</v>
      </c>
      <c r="AX420" s="4">
        <v>47</v>
      </c>
      <c r="AY420" s="3">
        <f t="shared" ref="AY420" si="9604">AX420/$C420</f>
        <v>6.0880829015544043E-2</v>
      </c>
      <c r="AZ420" s="4">
        <v>18</v>
      </c>
      <c r="BA420" s="3">
        <f t="shared" ref="BA420" si="9605">AZ420/$C420</f>
        <v>2.3316062176165803E-2</v>
      </c>
      <c r="BB420" s="4">
        <v>25</v>
      </c>
      <c r="BC420" s="15">
        <f t="shared" ref="BC420" si="9606">BB420/$C420</f>
        <v>3.2383419689119168E-2</v>
      </c>
    </row>
    <row r="421" spans="1:55">
      <c r="A421" s="1" t="s">
        <v>840</v>
      </c>
      <c r="B421" s="1" t="s">
        <v>841</v>
      </c>
      <c r="C421" s="22">
        <v>220</v>
      </c>
      <c r="D421" s="2">
        <v>49</v>
      </c>
      <c r="E421" s="3">
        <f t="shared" si="9222"/>
        <v>0.22272727272727272</v>
      </c>
      <c r="F421" s="4">
        <v>48</v>
      </c>
      <c r="G421" s="5">
        <f t="shared" si="9222"/>
        <v>0.21818181818181817</v>
      </c>
      <c r="H421" s="4">
        <v>12</v>
      </c>
      <c r="I421" s="3">
        <f t="shared" ref="I421" si="9607">H421/$C421</f>
        <v>5.4545454545454543E-2</v>
      </c>
      <c r="J421" s="4">
        <v>9</v>
      </c>
      <c r="K421" s="3">
        <f t="shared" ref="K421" si="9608">J421/$C421</f>
        <v>4.0909090909090909E-2</v>
      </c>
      <c r="L421" s="4">
        <v>62</v>
      </c>
      <c r="M421" s="3">
        <f t="shared" ref="M421" si="9609">L421/$C421</f>
        <v>0.2818181818181818</v>
      </c>
      <c r="N421" s="4">
        <v>51</v>
      </c>
      <c r="O421" s="3">
        <f t="shared" ref="O421" si="9610">N421/$C421</f>
        <v>0.23181818181818181</v>
      </c>
      <c r="P421" s="4">
        <v>50</v>
      </c>
      <c r="Q421" s="3">
        <f t="shared" ref="Q421" si="9611">P421/$C421</f>
        <v>0.22727272727272727</v>
      </c>
      <c r="R421" s="4">
        <v>34</v>
      </c>
      <c r="S421" s="3">
        <f t="shared" ref="S421" si="9612">R421/$C421</f>
        <v>0.15454545454545454</v>
      </c>
      <c r="T421" s="4">
        <v>37</v>
      </c>
      <c r="U421" s="3">
        <f t="shared" ref="U421" si="9613">T421/$C421</f>
        <v>0.16818181818181818</v>
      </c>
      <c r="V421" s="4">
        <v>40</v>
      </c>
      <c r="W421" s="3">
        <f t="shared" ref="W421" si="9614">V421/$C421</f>
        <v>0.18181818181818182</v>
      </c>
      <c r="X421" s="4">
        <v>37</v>
      </c>
      <c r="Y421" s="3">
        <f t="shared" ref="Y421" si="9615">X421/$C421</f>
        <v>0.16818181818181818</v>
      </c>
      <c r="Z421" s="4">
        <v>73</v>
      </c>
      <c r="AA421" s="3">
        <f t="shared" ref="AA421" si="9616">Z421/$C421</f>
        <v>0.33181818181818185</v>
      </c>
      <c r="AB421" s="4">
        <v>17</v>
      </c>
      <c r="AC421" s="3">
        <f t="shared" ref="AC421" si="9617">AB421/$C421</f>
        <v>7.7272727272727271E-2</v>
      </c>
      <c r="AD421" s="4">
        <v>47</v>
      </c>
      <c r="AE421" s="3">
        <f t="shared" ref="AE421" si="9618">AD421/$C421</f>
        <v>0.21363636363636362</v>
      </c>
      <c r="AF421" s="4">
        <v>67</v>
      </c>
      <c r="AG421" s="3">
        <f t="shared" ref="AG421" si="9619">AF421/$C421</f>
        <v>0.30454545454545456</v>
      </c>
      <c r="AH421" s="4">
        <v>45</v>
      </c>
      <c r="AI421" s="3">
        <f t="shared" ref="AI421" si="9620">AH421/$C421</f>
        <v>0.20454545454545456</v>
      </c>
      <c r="AJ421" s="4">
        <v>55</v>
      </c>
      <c r="AK421" s="3">
        <f t="shared" ref="AK421" si="9621">AJ421/$C421</f>
        <v>0.25</v>
      </c>
      <c r="AL421" s="4">
        <v>105</v>
      </c>
      <c r="AM421" s="3">
        <f t="shared" ref="AM421" si="9622">AL421/$C421</f>
        <v>0.47727272727272729</v>
      </c>
      <c r="AN421" s="4">
        <v>8</v>
      </c>
      <c r="AO421" s="3">
        <f t="shared" ref="AO421" si="9623">AN421/$C421</f>
        <v>3.6363636363636362E-2</v>
      </c>
      <c r="AP421" s="4">
        <v>20</v>
      </c>
      <c r="AQ421" s="3">
        <f t="shared" ref="AQ421" si="9624">AP421/$C421</f>
        <v>9.0909090909090912E-2</v>
      </c>
      <c r="AR421" s="4">
        <v>34</v>
      </c>
      <c r="AS421" s="3">
        <f t="shared" ref="AS421" si="9625">AR421/$C421</f>
        <v>0.15454545454545454</v>
      </c>
      <c r="AT421" s="4">
        <v>44</v>
      </c>
      <c r="AU421" s="3">
        <f t="shared" ref="AU421" si="9626">AT421/$C421</f>
        <v>0.2</v>
      </c>
      <c r="AV421" s="4">
        <v>11</v>
      </c>
      <c r="AW421" s="3">
        <f t="shared" ref="AW421" si="9627">AV421/$C421</f>
        <v>0.05</v>
      </c>
      <c r="AX421" s="4">
        <v>7</v>
      </c>
      <c r="AY421" s="3">
        <f t="shared" ref="AY421" si="9628">AX421/$C421</f>
        <v>3.1818181818181815E-2</v>
      </c>
      <c r="AZ421" s="4">
        <v>4</v>
      </c>
      <c r="BA421" s="3">
        <f t="shared" ref="BA421" si="9629">AZ421/$C421</f>
        <v>1.8181818181818181E-2</v>
      </c>
      <c r="BB421" s="4">
        <v>3</v>
      </c>
      <c r="BC421" s="15">
        <f t="shared" ref="BC421" si="9630">BB421/$C421</f>
        <v>1.3636363636363636E-2</v>
      </c>
    </row>
    <row r="422" spans="1:55">
      <c r="A422" s="1" t="s">
        <v>842</v>
      </c>
      <c r="B422" s="1" t="s">
        <v>843</v>
      </c>
      <c r="C422" s="22">
        <v>2499</v>
      </c>
      <c r="D422" s="2">
        <v>62</v>
      </c>
      <c r="E422" s="3">
        <f t="shared" si="9222"/>
        <v>2.4809923969587835E-2</v>
      </c>
      <c r="F422" s="4">
        <v>135</v>
      </c>
      <c r="G422" s="5">
        <f t="shared" si="9222"/>
        <v>5.4021608643457383E-2</v>
      </c>
      <c r="H422" s="4">
        <v>55</v>
      </c>
      <c r="I422" s="3">
        <f t="shared" ref="I422" si="9631">H422/$C422</f>
        <v>2.2008803521408563E-2</v>
      </c>
      <c r="J422" s="4">
        <v>36</v>
      </c>
      <c r="K422" s="3">
        <f t="shared" ref="K422" si="9632">J422/$C422</f>
        <v>1.4405762304921969E-2</v>
      </c>
      <c r="L422" s="4">
        <v>148</v>
      </c>
      <c r="M422" s="3">
        <f t="shared" ref="M422" si="9633">L422/$C422</f>
        <v>5.9223689475790313E-2</v>
      </c>
      <c r="N422" s="4">
        <v>88</v>
      </c>
      <c r="O422" s="3">
        <f t="shared" ref="O422" si="9634">N422/$C422</f>
        <v>3.5214085634253704E-2</v>
      </c>
      <c r="P422" s="4">
        <v>148</v>
      </c>
      <c r="Q422" s="3">
        <f t="shared" ref="Q422" si="9635">P422/$C422</f>
        <v>5.9223689475790313E-2</v>
      </c>
      <c r="R422" s="4">
        <v>74</v>
      </c>
      <c r="S422" s="3">
        <f t="shared" ref="S422" si="9636">R422/$C422</f>
        <v>2.9611844737895156E-2</v>
      </c>
      <c r="T422" s="4">
        <v>88</v>
      </c>
      <c r="U422" s="3">
        <f t="shared" ref="U422" si="9637">T422/$C422</f>
        <v>3.5214085634253704E-2</v>
      </c>
      <c r="V422" s="4">
        <v>87</v>
      </c>
      <c r="W422" s="3">
        <f t="shared" ref="W422" si="9638">V422/$C422</f>
        <v>3.4813925570228089E-2</v>
      </c>
      <c r="X422" s="4">
        <v>336</v>
      </c>
      <c r="Y422" s="3">
        <f t="shared" ref="Y422" si="9639">X422/$C422</f>
        <v>0.13445378151260504</v>
      </c>
      <c r="Z422" s="4">
        <v>97</v>
      </c>
      <c r="AA422" s="3">
        <f t="shared" ref="AA422" si="9640">Z422/$C422</f>
        <v>3.8815526210484196E-2</v>
      </c>
      <c r="AB422" s="4">
        <v>129</v>
      </c>
      <c r="AC422" s="3">
        <f t="shared" ref="AC422" si="9641">AB422/$C422</f>
        <v>5.1620648259303722E-2</v>
      </c>
      <c r="AD422" s="4">
        <v>135</v>
      </c>
      <c r="AE422" s="3">
        <f t="shared" ref="AE422" si="9642">AD422/$C422</f>
        <v>5.4021608643457383E-2</v>
      </c>
      <c r="AF422" s="4">
        <v>760</v>
      </c>
      <c r="AG422" s="3">
        <f t="shared" ref="AG422" si="9643">AF422/$C422</f>
        <v>0.30412164865946378</v>
      </c>
      <c r="AH422" s="4">
        <v>135</v>
      </c>
      <c r="AI422" s="3">
        <f t="shared" ref="AI422" si="9644">AH422/$C422</f>
        <v>5.4021608643457383E-2</v>
      </c>
      <c r="AJ422" s="4">
        <v>88</v>
      </c>
      <c r="AK422" s="3">
        <f t="shared" ref="AK422" si="9645">AJ422/$C422</f>
        <v>3.5214085634253704E-2</v>
      </c>
      <c r="AL422" s="4">
        <v>509</v>
      </c>
      <c r="AM422" s="3">
        <f t="shared" ref="AM422" si="9646">AL422/$C422</f>
        <v>0.20368147258903563</v>
      </c>
      <c r="AN422" s="4">
        <v>38</v>
      </c>
      <c r="AO422" s="3">
        <f t="shared" ref="AO422" si="9647">AN422/$C422</f>
        <v>1.520608243297319E-2</v>
      </c>
      <c r="AP422" s="4">
        <v>74</v>
      </c>
      <c r="AQ422" s="3">
        <f t="shared" ref="AQ422" si="9648">AP422/$C422</f>
        <v>2.9611844737895156E-2</v>
      </c>
      <c r="AR422" s="4">
        <v>63</v>
      </c>
      <c r="AS422" s="3">
        <f t="shared" ref="AS422" si="9649">AR422/$C422</f>
        <v>2.5210084033613446E-2</v>
      </c>
      <c r="AT422" s="4">
        <v>87</v>
      </c>
      <c r="AU422" s="3">
        <f t="shared" ref="AU422" si="9650">AT422/$C422</f>
        <v>3.4813925570228089E-2</v>
      </c>
      <c r="AV422" s="4">
        <v>38</v>
      </c>
      <c r="AW422" s="3">
        <f t="shared" ref="AW422" si="9651">AV422/$C422</f>
        <v>1.520608243297319E-2</v>
      </c>
      <c r="AX422" s="4">
        <v>59</v>
      </c>
      <c r="AY422" s="3">
        <f t="shared" ref="AY422" si="9652">AX422/$C422</f>
        <v>2.3609443777511004E-2</v>
      </c>
      <c r="AZ422" s="4">
        <v>0</v>
      </c>
      <c r="BA422" s="3">
        <f t="shared" ref="BA422" si="9653">AZ422/$C422</f>
        <v>0</v>
      </c>
      <c r="BB422" s="4">
        <v>0</v>
      </c>
      <c r="BC422" s="15">
        <f t="shared" ref="BC422" si="9654">BB422/$C422</f>
        <v>0</v>
      </c>
    </row>
    <row r="423" spans="1:55">
      <c r="A423" s="1" t="s">
        <v>844</v>
      </c>
      <c r="B423" s="1" t="s">
        <v>845</v>
      </c>
      <c r="C423" s="22">
        <v>109</v>
      </c>
      <c r="D423" s="2">
        <v>24</v>
      </c>
      <c r="E423" s="3">
        <f t="shared" si="9222"/>
        <v>0.22018348623853212</v>
      </c>
      <c r="F423" s="4">
        <v>24</v>
      </c>
      <c r="G423" s="5">
        <f t="shared" si="9222"/>
        <v>0.22018348623853212</v>
      </c>
      <c r="H423" s="4">
        <v>39</v>
      </c>
      <c r="I423" s="3">
        <f t="shared" ref="I423" si="9655">H423/$C423</f>
        <v>0.3577981651376147</v>
      </c>
      <c r="J423" s="4">
        <v>10</v>
      </c>
      <c r="K423" s="3">
        <f t="shared" ref="K423" si="9656">J423/$C423</f>
        <v>9.1743119266055051E-2</v>
      </c>
      <c r="L423" s="4">
        <v>54</v>
      </c>
      <c r="M423" s="3">
        <f t="shared" ref="M423" si="9657">L423/$C423</f>
        <v>0.49541284403669728</v>
      </c>
      <c r="N423" s="4">
        <v>33</v>
      </c>
      <c r="O423" s="3">
        <f t="shared" ref="O423" si="9658">N423/$C423</f>
        <v>0.30275229357798167</v>
      </c>
      <c r="P423" s="4">
        <v>33</v>
      </c>
      <c r="Q423" s="3">
        <f t="shared" ref="Q423" si="9659">P423/$C423</f>
        <v>0.30275229357798167</v>
      </c>
      <c r="R423" s="4">
        <v>45</v>
      </c>
      <c r="S423" s="3">
        <f t="shared" ref="S423" si="9660">R423/$C423</f>
        <v>0.41284403669724773</v>
      </c>
      <c r="T423" s="4">
        <v>24</v>
      </c>
      <c r="U423" s="3">
        <f t="shared" ref="U423" si="9661">T423/$C423</f>
        <v>0.22018348623853212</v>
      </c>
      <c r="V423" s="4">
        <v>24</v>
      </c>
      <c r="W423" s="3">
        <f t="shared" ref="W423" si="9662">V423/$C423</f>
        <v>0.22018348623853212</v>
      </c>
      <c r="X423" s="4">
        <v>18</v>
      </c>
      <c r="Y423" s="3">
        <f t="shared" ref="Y423" si="9663">X423/$C423</f>
        <v>0.16513761467889909</v>
      </c>
      <c r="Z423" s="4">
        <v>45</v>
      </c>
      <c r="AA423" s="3">
        <f t="shared" ref="AA423" si="9664">Z423/$C423</f>
        <v>0.41284403669724773</v>
      </c>
      <c r="AB423" s="4">
        <v>9</v>
      </c>
      <c r="AC423" s="3">
        <f t="shared" ref="AC423" si="9665">AB423/$C423</f>
        <v>8.2568807339449546E-2</v>
      </c>
      <c r="AD423" s="4">
        <v>45</v>
      </c>
      <c r="AE423" s="3">
        <f t="shared" ref="AE423" si="9666">AD423/$C423</f>
        <v>0.41284403669724773</v>
      </c>
      <c r="AF423" s="4">
        <v>21</v>
      </c>
      <c r="AG423" s="3">
        <f t="shared" ref="AG423" si="9667">AF423/$C423</f>
        <v>0.19266055045871561</v>
      </c>
      <c r="AH423" s="4">
        <v>24</v>
      </c>
      <c r="AI423" s="3">
        <f t="shared" ref="AI423" si="9668">AH423/$C423</f>
        <v>0.22018348623853212</v>
      </c>
      <c r="AJ423" s="4">
        <v>45</v>
      </c>
      <c r="AK423" s="3">
        <f t="shared" ref="AK423" si="9669">AJ423/$C423</f>
        <v>0.41284403669724773</v>
      </c>
      <c r="AL423" s="4">
        <v>52</v>
      </c>
      <c r="AM423" s="3">
        <f t="shared" ref="AM423" si="9670">AL423/$C423</f>
        <v>0.47706422018348627</v>
      </c>
      <c r="AN423" s="4">
        <v>35</v>
      </c>
      <c r="AO423" s="3">
        <f t="shared" ref="AO423" si="9671">AN423/$C423</f>
        <v>0.32110091743119268</v>
      </c>
      <c r="AP423" s="4">
        <v>24</v>
      </c>
      <c r="AQ423" s="3">
        <f t="shared" ref="AQ423" si="9672">AP423/$C423</f>
        <v>0.22018348623853212</v>
      </c>
      <c r="AR423" s="4">
        <v>9</v>
      </c>
      <c r="AS423" s="3">
        <f t="shared" ref="AS423" si="9673">AR423/$C423</f>
        <v>8.2568807339449546E-2</v>
      </c>
      <c r="AT423" s="4">
        <v>24</v>
      </c>
      <c r="AU423" s="3">
        <f t="shared" ref="AU423" si="9674">AT423/$C423</f>
        <v>0.22018348623853212</v>
      </c>
      <c r="AV423" s="4">
        <v>14</v>
      </c>
      <c r="AW423" s="3">
        <f t="shared" ref="AW423" si="9675">AV423/$C423</f>
        <v>0.12844036697247707</v>
      </c>
      <c r="AX423" s="4">
        <v>24</v>
      </c>
      <c r="AY423" s="3">
        <f t="shared" ref="AY423" si="9676">AX423/$C423</f>
        <v>0.22018348623853212</v>
      </c>
      <c r="AZ423" s="4">
        <v>9</v>
      </c>
      <c r="BA423" s="3">
        <f t="shared" ref="BA423" si="9677">AZ423/$C423</f>
        <v>8.2568807339449546E-2</v>
      </c>
      <c r="BB423" s="4">
        <v>0</v>
      </c>
      <c r="BC423" s="15">
        <f t="shared" ref="BC423" si="9678">BB423/$C423</f>
        <v>0</v>
      </c>
    </row>
    <row r="424" spans="1:55">
      <c r="A424" s="1" t="s">
        <v>846</v>
      </c>
      <c r="B424" s="1" t="s">
        <v>847</v>
      </c>
      <c r="C424" s="22">
        <v>263</v>
      </c>
      <c r="D424" s="2">
        <v>92</v>
      </c>
      <c r="E424" s="3">
        <f t="shared" si="9222"/>
        <v>0.34980988593155893</v>
      </c>
      <c r="F424" s="4">
        <v>150</v>
      </c>
      <c r="G424" s="5">
        <f t="shared" si="9222"/>
        <v>0.57034220532319391</v>
      </c>
      <c r="H424" s="4">
        <v>17</v>
      </c>
      <c r="I424" s="3">
        <f t="shared" ref="I424" si="9679">H424/$C424</f>
        <v>6.4638783269961975E-2</v>
      </c>
      <c r="J424" s="4">
        <v>39</v>
      </c>
      <c r="K424" s="3">
        <f t="shared" ref="K424" si="9680">J424/$C424</f>
        <v>0.14828897338403041</v>
      </c>
      <c r="L424" s="4">
        <v>228</v>
      </c>
      <c r="M424" s="3">
        <f t="shared" ref="M424" si="9681">L424/$C424</f>
        <v>0.86692015209125473</v>
      </c>
      <c r="N424" s="4">
        <v>211</v>
      </c>
      <c r="O424" s="3">
        <f t="shared" ref="O424" si="9682">N424/$C424</f>
        <v>0.80228136882129275</v>
      </c>
      <c r="P424" s="4">
        <v>214</v>
      </c>
      <c r="Q424" s="3">
        <f t="shared" ref="Q424" si="9683">P424/$C424</f>
        <v>0.81368821292775662</v>
      </c>
      <c r="R424" s="4">
        <v>135</v>
      </c>
      <c r="S424" s="3">
        <f t="shared" ref="S424" si="9684">R424/$C424</f>
        <v>0.51330798479087447</v>
      </c>
      <c r="T424" s="4">
        <v>188</v>
      </c>
      <c r="U424" s="3">
        <f t="shared" ref="U424" si="9685">T424/$C424</f>
        <v>0.71482889733840305</v>
      </c>
      <c r="V424" s="4">
        <v>181</v>
      </c>
      <c r="W424" s="3">
        <f t="shared" ref="W424" si="9686">V424/$C424</f>
        <v>0.68821292775665399</v>
      </c>
      <c r="X424" s="4">
        <v>35</v>
      </c>
      <c r="Y424" s="3">
        <f t="shared" ref="Y424" si="9687">X424/$C424</f>
        <v>0.13307984790874525</v>
      </c>
      <c r="Z424" s="4">
        <v>203</v>
      </c>
      <c r="AA424" s="3">
        <f t="shared" ref="AA424" si="9688">Z424/$C424</f>
        <v>0.77186311787072248</v>
      </c>
      <c r="AB424" s="4">
        <v>31</v>
      </c>
      <c r="AC424" s="3">
        <f t="shared" ref="AC424" si="9689">AB424/$C424</f>
        <v>0.11787072243346007</v>
      </c>
      <c r="AD424" s="4">
        <v>157</v>
      </c>
      <c r="AE424" s="3">
        <f t="shared" ref="AE424" si="9690">AD424/$C424</f>
        <v>0.59695817490494296</v>
      </c>
      <c r="AF424" s="4">
        <v>78</v>
      </c>
      <c r="AG424" s="3">
        <f t="shared" ref="AG424" si="9691">AF424/$C424</f>
        <v>0.29657794676806082</v>
      </c>
      <c r="AH424" s="4">
        <v>151</v>
      </c>
      <c r="AI424" s="3">
        <f t="shared" ref="AI424" si="9692">AH424/$C424</f>
        <v>0.57414448669201523</v>
      </c>
      <c r="AJ424" s="4">
        <v>193</v>
      </c>
      <c r="AK424" s="3">
        <f t="shared" ref="AK424" si="9693">AJ424/$C424</f>
        <v>0.73384030418250945</v>
      </c>
      <c r="AL424" s="4">
        <v>228</v>
      </c>
      <c r="AM424" s="3">
        <f t="shared" ref="AM424" si="9694">AL424/$C424</f>
        <v>0.86692015209125473</v>
      </c>
      <c r="AN424" s="4">
        <v>34</v>
      </c>
      <c r="AO424" s="3">
        <f t="shared" ref="AO424" si="9695">AN424/$C424</f>
        <v>0.12927756653992395</v>
      </c>
      <c r="AP424" s="4">
        <v>111</v>
      </c>
      <c r="AQ424" s="3">
        <f t="shared" ref="AQ424" si="9696">AP424/$C424</f>
        <v>0.4220532319391635</v>
      </c>
      <c r="AR424" s="4">
        <v>42</v>
      </c>
      <c r="AS424" s="3">
        <f t="shared" ref="AS424" si="9697">AR424/$C424</f>
        <v>0.1596958174904943</v>
      </c>
      <c r="AT424" s="4">
        <v>185</v>
      </c>
      <c r="AU424" s="3">
        <f t="shared" ref="AU424" si="9698">AT424/$C424</f>
        <v>0.70342205323193918</v>
      </c>
      <c r="AV424" s="4">
        <v>45</v>
      </c>
      <c r="AW424" s="3">
        <f t="shared" ref="AW424" si="9699">AV424/$C424</f>
        <v>0.17110266159695817</v>
      </c>
      <c r="AX424" s="4">
        <v>43</v>
      </c>
      <c r="AY424" s="3">
        <f t="shared" ref="AY424" si="9700">AX424/$C424</f>
        <v>0.1634980988593156</v>
      </c>
      <c r="AZ424" s="4">
        <v>3</v>
      </c>
      <c r="BA424" s="3">
        <f t="shared" ref="BA424" si="9701">AZ424/$C424</f>
        <v>1.1406844106463879E-2</v>
      </c>
      <c r="BB424" s="4">
        <v>0</v>
      </c>
      <c r="BC424" s="15">
        <f t="shared" ref="BC424" si="9702">BB424/$C424</f>
        <v>0</v>
      </c>
    </row>
    <row r="425" spans="1:55">
      <c r="A425" s="1" t="s">
        <v>848</v>
      </c>
      <c r="B425" s="1" t="s">
        <v>849</v>
      </c>
      <c r="C425" s="22">
        <v>185</v>
      </c>
      <c r="D425" s="2">
        <v>55</v>
      </c>
      <c r="E425" s="3">
        <f t="shared" si="9222"/>
        <v>0.29729729729729731</v>
      </c>
      <c r="F425" s="4">
        <v>106</v>
      </c>
      <c r="G425" s="5">
        <f t="shared" si="9222"/>
        <v>0.572972972972973</v>
      </c>
      <c r="H425" s="4">
        <v>17</v>
      </c>
      <c r="I425" s="3">
        <f t="shared" ref="I425" si="9703">H425/$C425</f>
        <v>9.1891891891891897E-2</v>
      </c>
      <c r="J425" s="4">
        <v>50</v>
      </c>
      <c r="K425" s="3">
        <f t="shared" ref="K425" si="9704">J425/$C425</f>
        <v>0.27027027027027029</v>
      </c>
      <c r="L425" s="4">
        <v>124</v>
      </c>
      <c r="M425" s="3">
        <f t="shared" ref="M425" si="9705">L425/$C425</f>
        <v>0.67027027027027031</v>
      </c>
      <c r="N425" s="4">
        <v>113</v>
      </c>
      <c r="O425" s="3">
        <f t="shared" ref="O425" si="9706">N425/$C425</f>
        <v>0.61081081081081079</v>
      </c>
      <c r="P425" s="4">
        <v>109</v>
      </c>
      <c r="Q425" s="3">
        <f t="shared" ref="Q425" si="9707">P425/$C425</f>
        <v>0.58918918918918917</v>
      </c>
      <c r="R425" s="4">
        <v>72</v>
      </c>
      <c r="S425" s="3">
        <f t="shared" ref="S425" si="9708">R425/$C425</f>
        <v>0.38918918918918921</v>
      </c>
      <c r="T425" s="4">
        <v>103</v>
      </c>
      <c r="U425" s="3">
        <f t="shared" ref="U425" si="9709">T425/$C425</f>
        <v>0.55675675675675673</v>
      </c>
      <c r="V425" s="4">
        <v>66</v>
      </c>
      <c r="W425" s="3">
        <f t="shared" ref="W425" si="9710">V425/$C425</f>
        <v>0.35675675675675678</v>
      </c>
      <c r="X425" s="4">
        <v>79</v>
      </c>
      <c r="Y425" s="3">
        <f t="shared" ref="Y425" si="9711">X425/$C425</f>
        <v>0.42702702702702705</v>
      </c>
      <c r="Z425" s="4">
        <v>136</v>
      </c>
      <c r="AA425" s="3">
        <f t="shared" ref="AA425" si="9712">Z425/$C425</f>
        <v>0.73513513513513518</v>
      </c>
      <c r="AB425" s="4">
        <v>17</v>
      </c>
      <c r="AC425" s="3">
        <f t="shared" ref="AC425" si="9713">AB425/$C425</f>
        <v>9.1891891891891897E-2</v>
      </c>
      <c r="AD425" s="4">
        <v>112</v>
      </c>
      <c r="AE425" s="3">
        <f t="shared" ref="AE425" si="9714">AD425/$C425</f>
        <v>0.60540540540540544</v>
      </c>
      <c r="AF425" s="4">
        <v>54</v>
      </c>
      <c r="AG425" s="3">
        <f t="shared" ref="AG425" si="9715">AF425/$C425</f>
        <v>0.29189189189189191</v>
      </c>
      <c r="AH425" s="4">
        <v>106</v>
      </c>
      <c r="AI425" s="3">
        <f t="shared" ref="AI425" si="9716">AH425/$C425</f>
        <v>0.572972972972973</v>
      </c>
      <c r="AJ425" s="4">
        <v>115</v>
      </c>
      <c r="AK425" s="3">
        <f t="shared" ref="AK425" si="9717">AJ425/$C425</f>
        <v>0.6216216216216216</v>
      </c>
      <c r="AL425" s="4">
        <v>147</v>
      </c>
      <c r="AM425" s="3">
        <f t="shared" ref="AM425" si="9718">AL425/$C425</f>
        <v>0.79459459459459458</v>
      </c>
      <c r="AN425" s="4">
        <v>37</v>
      </c>
      <c r="AO425" s="3">
        <f t="shared" ref="AO425" si="9719">AN425/$C425</f>
        <v>0.2</v>
      </c>
      <c r="AP425" s="4">
        <v>63</v>
      </c>
      <c r="AQ425" s="3">
        <f t="shared" ref="AQ425" si="9720">AP425/$C425</f>
        <v>0.34054054054054056</v>
      </c>
      <c r="AR425" s="4">
        <v>65</v>
      </c>
      <c r="AS425" s="3">
        <f t="shared" ref="AS425" si="9721">AR425/$C425</f>
        <v>0.35135135135135137</v>
      </c>
      <c r="AT425" s="4">
        <v>72</v>
      </c>
      <c r="AU425" s="3">
        <f t="shared" ref="AU425" si="9722">AT425/$C425</f>
        <v>0.38918918918918921</v>
      </c>
      <c r="AV425" s="4">
        <v>35</v>
      </c>
      <c r="AW425" s="3">
        <f t="shared" ref="AW425" si="9723">AV425/$C425</f>
        <v>0.1891891891891892</v>
      </c>
      <c r="AX425" s="4">
        <v>36</v>
      </c>
      <c r="AY425" s="3">
        <f t="shared" ref="AY425" si="9724">AX425/$C425</f>
        <v>0.19459459459459461</v>
      </c>
      <c r="AZ425" s="4">
        <v>1</v>
      </c>
      <c r="BA425" s="3">
        <f t="shared" ref="BA425" si="9725">AZ425/$C425</f>
        <v>5.4054054054054057E-3</v>
      </c>
      <c r="BB425" s="4">
        <v>0</v>
      </c>
      <c r="BC425" s="15">
        <f t="shared" ref="BC425" si="9726">BB425/$C425</f>
        <v>0</v>
      </c>
    </row>
    <row r="426" spans="1:55">
      <c r="A426" s="1" t="s">
        <v>850</v>
      </c>
      <c r="B426" s="1" t="s">
        <v>851</v>
      </c>
      <c r="C426" s="22">
        <v>5994</v>
      </c>
      <c r="D426" s="2">
        <v>2504</v>
      </c>
      <c r="E426" s="3">
        <f t="shared" si="9222"/>
        <v>0.41775108441775111</v>
      </c>
      <c r="F426" s="4">
        <v>3457</v>
      </c>
      <c r="G426" s="5">
        <f t="shared" si="9222"/>
        <v>0.57674341007674346</v>
      </c>
      <c r="H426" s="4">
        <v>511</v>
      </c>
      <c r="I426" s="3">
        <f t="shared" ref="I426" si="9727">H426/$C426</f>
        <v>8.5251918585251912E-2</v>
      </c>
      <c r="J426" s="4">
        <v>687</v>
      </c>
      <c r="K426" s="3">
        <f t="shared" ref="K426" si="9728">J426/$C426</f>
        <v>0.11461461461461461</v>
      </c>
      <c r="L426" s="4">
        <v>3949</v>
      </c>
      <c r="M426" s="3">
        <f t="shared" ref="M426" si="9729">L426/$C426</f>
        <v>0.65882549215882547</v>
      </c>
      <c r="N426" s="4">
        <v>3282</v>
      </c>
      <c r="O426" s="3">
        <f t="shared" ref="O426" si="9730">N426/$C426</f>
        <v>0.54754754754754753</v>
      </c>
      <c r="P426" s="4">
        <v>3562</v>
      </c>
      <c r="Q426" s="3">
        <f t="shared" ref="Q426" si="9731">P426/$C426</f>
        <v>0.59426092759426097</v>
      </c>
      <c r="R426" s="4">
        <v>3147</v>
      </c>
      <c r="S426" s="3">
        <f t="shared" ref="S426" si="9732">R426/$C426</f>
        <v>0.52502502502502502</v>
      </c>
      <c r="T426" s="4">
        <v>3036</v>
      </c>
      <c r="U426" s="3">
        <f t="shared" ref="U426" si="9733">T426/$C426</f>
        <v>0.50650650650650653</v>
      </c>
      <c r="V426" s="4">
        <v>2976</v>
      </c>
      <c r="W426" s="3">
        <f t="shared" ref="W426" si="9734">V426/$C426</f>
        <v>0.49649649649649652</v>
      </c>
      <c r="X426" s="4">
        <v>859</v>
      </c>
      <c r="Y426" s="3">
        <f t="shared" ref="Y426" si="9735">X426/$C426</f>
        <v>0.14330997664330997</v>
      </c>
      <c r="Z426" s="4">
        <v>3669</v>
      </c>
      <c r="AA426" s="3">
        <f t="shared" ref="AA426" si="9736">Z426/$C426</f>
        <v>0.61211211211211214</v>
      </c>
      <c r="AB426" s="4">
        <v>820</v>
      </c>
      <c r="AC426" s="3">
        <f t="shared" ref="AC426" si="9737">AB426/$C426</f>
        <v>0.13680347013680347</v>
      </c>
      <c r="AD426" s="4">
        <v>3722</v>
      </c>
      <c r="AE426" s="3">
        <f t="shared" ref="AE426" si="9738">AD426/$C426</f>
        <v>0.62095428762095428</v>
      </c>
      <c r="AF426" s="4">
        <v>1394</v>
      </c>
      <c r="AG426" s="3">
        <f t="shared" ref="AG426" si="9739">AF426/$C426</f>
        <v>0.2325658992325659</v>
      </c>
      <c r="AH426" s="4">
        <v>3518</v>
      </c>
      <c r="AI426" s="3">
        <f t="shared" ref="AI426" si="9740">AH426/$C426</f>
        <v>0.58692025358692024</v>
      </c>
      <c r="AJ426" s="4">
        <v>3475</v>
      </c>
      <c r="AK426" s="3">
        <f t="shared" ref="AK426" si="9741">AJ426/$C426</f>
        <v>0.57974641307974639</v>
      </c>
      <c r="AL426" s="4">
        <v>4302</v>
      </c>
      <c r="AM426" s="3">
        <f t="shared" ref="AM426" si="9742">AL426/$C426</f>
        <v>0.71771771771771775</v>
      </c>
      <c r="AN426" s="4">
        <v>1868</v>
      </c>
      <c r="AO426" s="3">
        <f t="shared" ref="AO426" si="9743">AN426/$C426</f>
        <v>0.311644978311645</v>
      </c>
      <c r="AP426" s="4">
        <v>2808</v>
      </c>
      <c r="AQ426" s="3">
        <f t="shared" ref="AQ426" si="9744">AP426/$C426</f>
        <v>0.46846846846846846</v>
      </c>
      <c r="AR426" s="4">
        <v>598</v>
      </c>
      <c r="AS426" s="3">
        <f t="shared" ref="AS426" si="9745">AR426/$C426</f>
        <v>9.9766433099766433E-2</v>
      </c>
      <c r="AT426" s="4">
        <v>3088</v>
      </c>
      <c r="AU426" s="3">
        <f t="shared" ref="AU426" si="9746">AT426/$C426</f>
        <v>0.51518184851518189</v>
      </c>
      <c r="AV426" s="4">
        <v>1906</v>
      </c>
      <c r="AW426" s="3">
        <f t="shared" ref="AW426" si="9747">AV426/$C426</f>
        <v>0.31798465131798465</v>
      </c>
      <c r="AX426" s="4">
        <v>1849</v>
      </c>
      <c r="AY426" s="3">
        <f t="shared" ref="AY426" si="9748">AX426/$C426</f>
        <v>0.30847514180847513</v>
      </c>
      <c r="AZ426" s="4">
        <v>63</v>
      </c>
      <c r="BA426" s="3">
        <f t="shared" ref="BA426" si="9749">AZ426/$C426</f>
        <v>1.0510510510510511E-2</v>
      </c>
      <c r="BB426" s="4">
        <v>66</v>
      </c>
      <c r="BC426" s="15">
        <f t="shared" ref="BC426" si="9750">BB426/$C426</f>
        <v>1.1011011011011011E-2</v>
      </c>
    </row>
    <row r="427" spans="1:55">
      <c r="A427" s="1" t="s">
        <v>852</v>
      </c>
      <c r="B427" s="1" t="s">
        <v>853</v>
      </c>
      <c r="C427" s="22">
        <v>35</v>
      </c>
      <c r="D427" s="2">
        <v>19</v>
      </c>
      <c r="E427" s="3">
        <f t="shared" si="9222"/>
        <v>0.54285714285714282</v>
      </c>
      <c r="F427" s="4">
        <v>24</v>
      </c>
      <c r="G427" s="5">
        <f t="shared" si="9222"/>
        <v>0.68571428571428572</v>
      </c>
      <c r="H427" s="4">
        <v>3</v>
      </c>
      <c r="I427" s="3">
        <f t="shared" ref="I427" si="9751">H427/$C427</f>
        <v>8.5714285714285715E-2</v>
      </c>
      <c r="J427" s="4">
        <v>1</v>
      </c>
      <c r="K427" s="3">
        <f t="shared" ref="K427" si="9752">J427/$C427</f>
        <v>2.8571428571428571E-2</v>
      </c>
      <c r="L427" s="4">
        <v>26</v>
      </c>
      <c r="M427" s="3">
        <f t="shared" ref="M427" si="9753">L427/$C427</f>
        <v>0.74285714285714288</v>
      </c>
      <c r="N427" s="4">
        <v>24</v>
      </c>
      <c r="O427" s="3">
        <f t="shared" ref="O427" si="9754">N427/$C427</f>
        <v>0.68571428571428572</v>
      </c>
      <c r="P427" s="4">
        <v>24</v>
      </c>
      <c r="Q427" s="3">
        <f t="shared" ref="Q427" si="9755">P427/$C427</f>
        <v>0.68571428571428572</v>
      </c>
      <c r="R427" s="4">
        <v>21</v>
      </c>
      <c r="S427" s="3">
        <f t="shared" ref="S427" si="9756">R427/$C427</f>
        <v>0.6</v>
      </c>
      <c r="T427" s="4">
        <v>24</v>
      </c>
      <c r="U427" s="3">
        <f t="shared" ref="U427" si="9757">T427/$C427</f>
        <v>0.68571428571428572</v>
      </c>
      <c r="V427" s="4">
        <v>24</v>
      </c>
      <c r="W427" s="3">
        <f t="shared" ref="W427" si="9758">V427/$C427</f>
        <v>0.68571428571428572</v>
      </c>
      <c r="X427" s="4">
        <v>3</v>
      </c>
      <c r="Y427" s="3">
        <f t="shared" ref="Y427" si="9759">X427/$C427</f>
        <v>8.5714285714285715E-2</v>
      </c>
      <c r="Z427" s="4">
        <v>28</v>
      </c>
      <c r="AA427" s="3">
        <f t="shared" ref="AA427" si="9760">Z427/$C427</f>
        <v>0.8</v>
      </c>
      <c r="AB427" s="4">
        <v>1</v>
      </c>
      <c r="AC427" s="3">
        <f t="shared" ref="AC427" si="9761">AB427/$C427</f>
        <v>2.8571428571428571E-2</v>
      </c>
      <c r="AD427" s="4">
        <v>27</v>
      </c>
      <c r="AE427" s="3">
        <f t="shared" ref="AE427" si="9762">AD427/$C427</f>
        <v>0.77142857142857146</v>
      </c>
      <c r="AF427" s="4">
        <v>6</v>
      </c>
      <c r="AG427" s="3">
        <f t="shared" ref="AG427" si="9763">AF427/$C427</f>
        <v>0.17142857142857143</v>
      </c>
      <c r="AH427" s="4">
        <v>25</v>
      </c>
      <c r="AI427" s="3">
        <f t="shared" ref="AI427" si="9764">AH427/$C427</f>
        <v>0.7142857142857143</v>
      </c>
      <c r="AJ427" s="4">
        <v>26</v>
      </c>
      <c r="AK427" s="3">
        <f t="shared" ref="AK427" si="9765">AJ427/$C427</f>
        <v>0.74285714285714288</v>
      </c>
      <c r="AL427" s="4">
        <v>29</v>
      </c>
      <c r="AM427" s="3">
        <f t="shared" ref="AM427" si="9766">AL427/$C427</f>
        <v>0.82857142857142863</v>
      </c>
      <c r="AN427" s="4">
        <v>13</v>
      </c>
      <c r="AO427" s="3">
        <f t="shared" ref="AO427" si="9767">AN427/$C427</f>
        <v>0.37142857142857144</v>
      </c>
      <c r="AP427" s="4">
        <v>19</v>
      </c>
      <c r="AQ427" s="3">
        <f t="shared" ref="AQ427" si="9768">AP427/$C427</f>
        <v>0.54285714285714282</v>
      </c>
      <c r="AR427" s="4">
        <v>7</v>
      </c>
      <c r="AS427" s="3">
        <f t="shared" ref="AS427" si="9769">AR427/$C427</f>
        <v>0.2</v>
      </c>
      <c r="AT427" s="4">
        <v>23</v>
      </c>
      <c r="AU427" s="3">
        <f t="shared" ref="AU427" si="9770">AT427/$C427</f>
        <v>0.65714285714285714</v>
      </c>
      <c r="AV427" s="4">
        <v>16</v>
      </c>
      <c r="AW427" s="3">
        <f t="shared" ref="AW427" si="9771">AV427/$C427</f>
        <v>0.45714285714285713</v>
      </c>
      <c r="AX427" s="4">
        <v>10</v>
      </c>
      <c r="AY427" s="3">
        <f t="shared" ref="AY427" si="9772">AX427/$C427</f>
        <v>0.2857142857142857</v>
      </c>
      <c r="AZ427" s="4">
        <v>0</v>
      </c>
      <c r="BA427" s="3">
        <f t="shared" ref="BA427" si="9773">AZ427/$C427</f>
        <v>0</v>
      </c>
      <c r="BB427" s="4">
        <v>0</v>
      </c>
      <c r="BC427" s="15">
        <f t="shared" ref="BC427" si="9774">BB427/$C427</f>
        <v>0</v>
      </c>
    </row>
    <row r="428" spans="1:55">
      <c r="A428" s="1" t="s">
        <v>854</v>
      </c>
      <c r="B428" s="1" t="s">
        <v>855</v>
      </c>
      <c r="C428" s="22">
        <v>32</v>
      </c>
      <c r="D428" s="2">
        <v>6</v>
      </c>
      <c r="E428" s="3">
        <f t="shared" si="9222"/>
        <v>0.1875</v>
      </c>
      <c r="F428" s="4">
        <v>9</v>
      </c>
      <c r="G428" s="5">
        <f t="shared" si="9222"/>
        <v>0.28125</v>
      </c>
      <c r="H428" s="4">
        <v>9</v>
      </c>
      <c r="I428" s="3">
        <f t="shared" ref="I428" si="9775">H428/$C428</f>
        <v>0.28125</v>
      </c>
      <c r="J428" s="4">
        <v>1</v>
      </c>
      <c r="K428" s="3">
        <f t="shared" ref="K428" si="9776">J428/$C428</f>
        <v>3.125E-2</v>
      </c>
      <c r="L428" s="4">
        <v>22</v>
      </c>
      <c r="M428" s="3">
        <f t="shared" ref="M428" si="9777">L428/$C428</f>
        <v>0.6875</v>
      </c>
      <c r="N428" s="4">
        <v>20</v>
      </c>
      <c r="O428" s="3">
        <f t="shared" ref="O428" si="9778">N428/$C428</f>
        <v>0.625</v>
      </c>
      <c r="P428" s="4">
        <v>14</v>
      </c>
      <c r="Q428" s="3">
        <f t="shared" ref="Q428" si="9779">P428/$C428</f>
        <v>0.4375</v>
      </c>
      <c r="R428" s="4">
        <v>8</v>
      </c>
      <c r="S428" s="3">
        <f t="shared" ref="S428" si="9780">R428/$C428</f>
        <v>0.25</v>
      </c>
      <c r="T428" s="4">
        <v>11</v>
      </c>
      <c r="U428" s="3">
        <f t="shared" ref="U428" si="9781">T428/$C428</f>
        <v>0.34375</v>
      </c>
      <c r="V428" s="4">
        <v>11</v>
      </c>
      <c r="W428" s="3">
        <f t="shared" ref="W428" si="9782">V428/$C428</f>
        <v>0.34375</v>
      </c>
      <c r="X428" s="4">
        <v>12</v>
      </c>
      <c r="Y428" s="3">
        <f t="shared" ref="Y428" si="9783">X428/$C428</f>
        <v>0.375</v>
      </c>
      <c r="Z428" s="4">
        <v>18</v>
      </c>
      <c r="AA428" s="3">
        <f t="shared" ref="AA428" si="9784">Z428/$C428</f>
        <v>0.5625</v>
      </c>
      <c r="AB428" s="4">
        <v>2</v>
      </c>
      <c r="AC428" s="3">
        <f t="shared" ref="AC428" si="9785">AB428/$C428</f>
        <v>6.25E-2</v>
      </c>
      <c r="AD428" s="4">
        <v>10</v>
      </c>
      <c r="AE428" s="3">
        <f t="shared" ref="AE428" si="9786">AD428/$C428</f>
        <v>0.3125</v>
      </c>
      <c r="AF428" s="4">
        <v>19</v>
      </c>
      <c r="AG428" s="3">
        <f t="shared" ref="AG428" si="9787">AF428/$C428</f>
        <v>0.59375</v>
      </c>
      <c r="AH428" s="4">
        <v>9</v>
      </c>
      <c r="AI428" s="3">
        <f t="shared" ref="AI428" si="9788">AH428/$C428</f>
        <v>0.28125</v>
      </c>
      <c r="AJ428" s="4">
        <v>19</v>
      </c>
      <c r="AK428" s="3">
        <f t="shared" ref="AK428" si="9789">AJ428/$C428</f>
        <v>0.59375</v>
      </c>
      <c r="AL428" s="4">
        <v>21</v>
      </c>
      <c r="AM428" s="3">
        <f t="shared" ref="AM428" si="9790">AL428/$C428</f>
        <v>0.65625</v>
      </c>
      <c r="AN428" s="4">
        <v>5</v>
      </c>
      <c r="AO428" s="3">
        <f t="shared" ref="AO428" si="9791">AN428/$C428</f>
        <v>0.15625</v>
      </c>
      <c r="AP428" s="4">
        <v>6</v>
      </c>
      <c r="AQ428" s="3">
        <f t="shared" ref="AQ428" si="9792">AP428/$C428</f>
        <v>0.1875</v>
      </c>
      <c r="AR428" s="4">
        <v>4</v>
      </c>
      <c r="AS428" s="3">
        <f t="shared" ref="AS428" si="9793">AR428/$C428</f>
        <v>0.125</v>
      </c>
      <c r="AT428" s="4">
        <v>17</v>
      </c>
      <c r="AU428" s="3">
        <f t="shared" ref="AU428" si="9794">AT428/$C428</f>
        <v>0.53125</v>
      </c>
      <c r="AV428" s="4">
        <v>5</v>
      </c>
      <c r="AW428" s="3">
        <f t="shared" ref="AW428" si="9795">AV428/$C428</f>
        <v>0.15625</v>
      </c>
      <c r="AX428" s="4">
        <v>4</v>
      </c>
      <c r="AY428" s="3">
        <f t="shared" ref="AY428" si="9796">AX428/$C428</f>
        <v>0.125</v>
      </c>
      <c r="AZ428" s="4">
        <v>2</v>
      </c>
      <c r="BA428" s="3">
        <f t="shared" ref="BA428" si="9797">AZ428/$C428</f>
        <v>6.25E-2</v>
      </c>
      <c r="BB428" s="4">
        <v>0</v>
      </c>
      <c r="BC428" s="15">
        <f t="shared" ref="BC428" si="9798">BB428/$C428</f>
        <v>0</v>
      </c>
    </row>
    <row r="429" spans="1:55">
      <c r="A429" s="1" t="s">
        <v>856</v>
      </c>
      <c r="B429" s="1" t="s">
        <v>857</v>
      </c>
      <c r="C429" s="22">
        <v>786</v>
      </c>
      <c r="D429" s="2">
        <v>155</v>
      </c>
      <c r="E429" s="3">
        <f t="shared" si="9222"/>
        <v>0.19720101781170485</v>
      </c>
      <c r="F429" s="4">
        <v>258</v>
      </c>
      <c r="G429" s="5">
        <f t="shared" si="9222"/>
        <v>0.3282442748091603</v>
      </c>
      <c r="H429" s="4">
        <v>43</v>
      </c>
      <c r="I429" s="3">
        <f t="shared" ref="I429" si="9799">H429/$C429</f>
        <v>5.4707379134860054E-2</v>
      </c>
      <c r="J429" s="4">
        <v>101</v>
      </c>
      <c r="K429" s="3">
        <f t="shared" ref="K429" si="9800">J429/$C429</f>
        <v>0.12849872773536897</v>
      </c>
      <c r="L429" s="4">
        <v>385</v>
      </c>
      <c r="M429" s="3">
        <f t="shared" ref="M429" si="9801">L429/$C429</f>
        <v>0.48982188295165396</v>
      </c>
      <c r="N429" s="4">
        <v>345</v>
      </c>
      <c r="O429" s="3">
        <f t="shared" ref="O429" si="9802">N429/$C429</f>
        <v>0.43893129770992367</v>
      </c>
      <c r="P429" s="4">
        <v>345</v>
      </c>
      <c r="Q429" s="3">
        <f t="shared" ref="Q429" si="9803">P429/$C429</f>
        <v>0.43893129770992367</v>
      </c>
      <c r="R429" s="4">
        <v>233</v>
      </c>
      <c r="S429" s="3">
        <f t="shared" ref="S429" si="9804">R429/$C429</f>
        <v>0.29643765903307889</v>
      </c>
      <c r="T429" s="4">
        <v>308</v>
      </c>
      <c r="U429" s="3">
        <f t="shared" ref="U429" si="9805">T429/$C429</f>
        <v>0.39185750636132316</v>
      </c>
      <c r="V429" s="4">
        <v>316</v>
      </c>
      <c r="W429" s="3">
        <f t="shared" ref="W429" si="9806">V429/$C429</f>
        <v>0.4020356234096692</v>
      </c>
      <c r="X429" s="4">
        <v>114</v>
      </c>
      <c r="Y429" s="3">
        <f t="shared" ref="Y429" si="9807">X429/$C429</f>
        <v>0.14503816793893129</v>
      </c>
      <c r="Z429" s="4">
        <v>350</v>
      </c>
      <c r="AA429" s="3">
        <f t="shared" ref="AA429" si="9808">Z429/$C429</f>
        <v>0.44529262086513993</v>
      </c>
      <c r="AB429" s="4">
        <v>64</v>
      </c>
      <c r="AC429" s="3">
        <f t="shared" ref="AC429" si="9809">AB429/$C429</f>
        <v>8.1424936386768454E-2</v>
      </c>
      <c r="AD429" s="4">
        <v>269</v>
      </c>
      <c r="AE429" s="3">
        <f t="shared" ref="AE429" si="9810">AD429/$C429</f>
        <v>0.34223918575063611</v>
      </c>
      <c r="AF429" s="4">
        <v>289</v>
      </c>
      <c r="AG429" s="3">
        <f t="shared" ref="AG429" si="9811">AF429/$C429</f>
        <v>0.36768447837150126</v>
      </c>
      <c r="AH429" s="4">
        <v>256</v>
      </c>
      <c r="AI429" s="3">
        <f t="shared" ref="AI429" si="9812">AH429/$C429</f>
        <v>0.32569974554707382</v>
      </c>
      <c r="AJ429" s="4">
        <v>343</v>
      </c>
      <c r="AK429" s="3">
        <f t="shared" ref="AK429" si="9813">AJ429/$C429</f>
        <v>0.43638676844783714</v>
      </c>
      <c r="AL429" s="4">
        <v>446</v>
      </c>
      <c r="AM429" s="3">
        <f t="shared" ref="AM429" si="9814">AL429/$C429</f>
        <v>0.56743002544529264</v>
      </c>
      <c r="AN429" s="4">
        <v>78</v>
      </c>
      <c r="AO429" s="3">
        <f t="shared" ref="AO429" si="9815">AN429/$C429</f>
        <v>9.9236641221374045E-2</v>
      </c>
      <c r="AP429" s="4">
        <v>195</v>
      </c>
      <c r="AQ429" s="3">
        <f t="shared" ref="AQ429" si="9816">AP429/$C429</f>
        <v>0.24809160305343511</v>
      </c>
      <c r="AR429" s="4">
        <v>86</v>
      </c>
      <c r="AS429" s="3">
        <f t="shared" ref="AS429" si="9817">AR429/$C429</f>
        <v>0.10941475826972011</v>
      </c>
      <c r="AT429" s="4">
        <v>323</v>
      </c>
      <c r="AU429" s="3">
        <f t="shared" ref="AU429" si="9818">AT429/$C429</f>
        <v>0.41094147582697199</v>
      </c>
      <c r="AV429" s="4">
        <v>93</v>
      </c>
      <c r="AW429" s="3">
        <f t="shared" ref="AW429" si="9819">AV429/$C429</f>
        <v>0.1183206106870229</v>
      </c>
      <c r="AX429" s="4">
        <v>120</v>
      </c>
      <c r="AY429" s="3">
        <f t="shared" ref="AY429" si="9820">AX429/$C429</f>
        <v>0.15267175572519084</v>
      </c>
      <c r="AZ429" s="4">
        <v>6</v>
      </c>
      <c r="BA429" s="3">
        <f t="shared" ref="BA429" si="9821">AZ429/$C429</f>
        <v>7.6335877862595417E-3</v>
      </c>
      <c r="BB429" s="4">
        <v>5</v>
      </c>
      <c r="BC429" s="15">
        <f t="shared" ref="BC429" si="9822">BB429/$C429</f>
        <v>6.3613231552162846E-3</v>
      </c>
    </row>
    <row r="430" spans="1:55">
      <c r="A430" s="1" t="s">
        <v>858</v>
      </c>
      <c r="B430" s="1" t="s">
        <v>859</v>
      </c>
      <c r="C430" s="22">
        <v>573</v>
      </c>
      <c r="D430" s="2">
        <v>110</v>
      </c>
      <c r="E430" s="3">
        <f t="shared" si="9222"/>
        <v>0.19197207678883071</v>
      </c>
      <c r="F430" s="4">
        <v>116</v>
      </c>
      <c r="G430" s="5">
        <f t="shared" si="9222"/>
        <v>0.2024432809773124</v>
      </c>
      <c r="H430" s="4">
        <v>63</v>
      </c>
      <c r="I430" s="3">
        <f t="shared" ref="I430" si="9823">H430/$C430</f>
        <v>0.1099476439790576</v>
      </c>
      <c r="J430" s="4">
        <v>16</v>
      </c>
      <c r="K430" s="3">
        <f t="shared" ref="K430" si="9824">J430/$C430</f>
        <v>2.7923211169284468E-2</v>
      </c>
      <c r="L430" s="4">
        <v>191</v>
      </c>
      <c r="M430" s="3">
        <f t="shared" ref="M430" si="9825">L430/$C430</f>
        <v>0.33333333333333331</v>
      </c>
      <c r="N430" s="4">
        <v>171</v>
      </c>
      <c r="O430" s="3">
        <f t="shared" ref="O430" si="9826">N430/$C430</f>
        <v>0.29842931937172773</v>
      </c>
      <c r="P430" s="4">
        <v>140</v>
      </c>
      <c r="Q430" s="3">
        <f t="shared" ref="Q430" si="9827">P430/$C430</f>
        <v>0.24432809773123909</v>
      </c>
      <c r="R430" s="4">
        <v>89</v>
      </c>
      <c r="S430" s="3">
        <f t="shared" ref="S430" si="9828">R430/$C430</f>
        <v>0.15532286212914484</v>
      </c>
      <c r="T430" s="4">
        <v>119</v>
      </c>
      <c r="U430" s="3">
        <f t="shared" ref="U430" si="9829">T430/$C430</f>
        <v>0.20767888307155322</v>
      </c>
      <c r="V430" s="4">
        <v>121</v>
      </c>
      <c r="W430" s="3">
        <f t="shared" ref="W430" si="9830">V430/$C430</f>
        <v>0.2111692844677138</v>
      </c>
      <c r="X430" s="4">
        <v>170</v>
      </c>
      <c r="Y430" s="3">
        <f t="shared" ref="Y430" si="9831">X430/$C430</f>
        <v>0.29668411867364747</v>
      </c>
      <c r="Z430" s="4">
        <v>207</v>
      </c>
      <c r="AA430" s="3">
        <f t="shared" ref="AA430" si="9832">Z430/$C430</f>
        <v>0.36125654450261779</v>
      </c>
      <c r="AB430" s="4">
        <v>41</v>
      </c>
      <c r="AC430" s="3">
        <f t="shared" ref="AC430" si="9833">AB430/$C430</f>
        <v>7.1553228621291445E-2</v>
      </c>
      <c r="AD430" s="4">
        <v>113</v>
      </c>
      <c r="AE430" s="3">
        <f t="shared" ref="AE430" si="9834">AD430/$C430</f>
        <v>0.19720767888307156</v>
      </c>
      <c r="AF430" s="4">
        <v>270</v>
      </c>
      <c r="AG430" s="3">
        <f t="shared" ref="AG430" si="9835">AF430/$C430</f>
        <v>0.47120418848167539</v>
      </c>
      <c r="AH430" s="4">
        <v>112</v>
      </c>
      <c r="AI430" s="3">
        <f t="shared" ref="AI430" si="9836">AH430/$C430</f>
        <v>0.19546247818499127</v>
      </c>
      <c r="AJ430" s="4">
        <v>186</v>
      </c>
      <c r="AK430" s="3">
        <f t="shared" ref="AK430" si="9837">AJ430/$C430</f>
        <v>0.32460732984293195</v>
      </c>
      <c r="AL430" s="4">
        <v>337</v>
      </c>
      <c r="AM430" s="3">
        <f t="shared" ref="AM430" si="9838">AL430/$C430</f>
        <v>0.58813263525305415</v>
      </c>
      <c r="AN430" s="4">
        <v>19</v>
      </c>
      <c r="AO430" s="3">
        <f t="shared" ref="AO430" si="9839">AN430/$C430</f>
        <v>3.3158813263525308E-2</v>
      </c>
      <c r="AP430" s="4">
        <v>71</v>
      </c>
      <c r="AQ430" s="3">
        <f t="shared" ref="AQ430" si="9840">AP430/$C430</f>
        <v>0.12390924956369982</v>
      </c>
      <c r="AR430" s="4">
        <v>76</v>
      </c>
      <c r="AS430" s="3">
        <f t="shared" ref="AS430" si="9841">AR430/$C430</f>
        <v>0.13263525305410123</v>
      </c>
      <c r="AT430" s="4">
        <v>168</v>
      </c>
      <c r="AU430" s="3">
        <f t="shared" ref="AU430" si="9842">AT430/$C430</f>
        <v>0.29319371727748689</v>
      </c>
      <c r="AV430" s="4">
        <v>32</v>
      </c>
      <c r="AW430" s="3">
        <f t="shared" ref="AW430" si="9843">AV430/$C430</f>
        <v>5.5846422338568937E-2</v>
      </c>
      <c r="AX430" s="4">
        <v>21</v>
      </c>
      <c r="AY430" s="3">
        <f t="shared" ref="AY430" si="9844">AX430/$C430</f>
        <v>3.6649214659685861E-2</v>
      </c>
      <c r="AZ430" s="4">
        <v>2</v>
      </c>
      <c r="BA430" s="3">
        <f t="shared" ref="BA430" si="9845">AZ430/$C430</f>
        <v>3.4904013961605585E-3</v>
      </c>
      <c r="BB430" s="4">
        <v>5</v>
      </c>
      <c r="BC430" s="15">
        <f t="shared" ref="BC430" si="9846">BB430/$C430</f>
        <v>8.7260034904013961E-3</v>
      </c>
    </row>
    <row r="431" spans="1:55">
      <c r="A431" s="1" t="s">
        <v>860</v>
      </c>
      <c r="B431" s="1" t="s">
        <v>861</v>
      </c>
      <c r="C431" s="22">
        <v>1605</v>
      </c>
      <c r="D431" s="2">
        <v>199</v>
      </c>
      <c r="E431" s="3">
        <f t="shared" si="9222"/>
        <v>0.12398753894080997</v>
      </c>
      <c r="F431" s="4">
        <v>476</v>
      </c>
      <c r="G431" s="5">
        <f t="shared" si="9222"/>
        <v>0.29657320872274145</v>
      </c>
      <c r="H431" s="4">
        <v>119</v>
      </c>
      <c r="I431" s="3">
        <f t="shared" ref="I431" si="9847">H431/$C431</f>
        <v>7.4143302180685364E-2</v>
      </c>
      <c r="J431" s="4">
        <v>133</v>
      </c>
      <c r="K431" s="3">
        <f t="shared" ref="K431" si="9848">J431/$C431</f>
        <v>8.2866043613707169E-2</v>
      </c>
      <c r="L431" s="4">
        <v>610</v>
      </c>
      <c r="M431" s="3">
        <f t="shared" ref="M431" si="9849">L431/$C431</f>
        <v>0.38006230529595014</v>
      </c>
      <c r="N431" s="4">
        <v>508</v>
      </c>
      <c r="O431" s="3">
        <f t="shared" ref="O431" si="9850">N431/$C431</f>
        <v>0.31651090342679128</v>
      </c>
      <c r="P431" s="4">
        <v>502</v>
      </c>
      <c r="Q431" s="3">
        <f t="shared" ref="Q431" si="9851">P431/$C431</f>
        <v>0.31277258566978194</v>
      </c>
      <c r="R431" s="4">
        <v>384</v>
      </c>
      <c r="S431" s="3">
        <f t="shared" ref="S431" si="9852">R431/$C431</f>
        <v>0.23925233644859814</v>
      </c>
      <c r="T431" s="4">
        <v>395</v>
      </c>
      <c r="U431" s="3">
        <f t="shared" ref="U431" si="9853">T431/$C431</f>
        <v>0.24610591900311526</v>
      </c>
      <c r="V431" s="4">
        <v>390</v>
      </c>
      <c r="W431" s="3">
        <f t="shared" ref="W431" si="9854">V431/$C431</f>
        <v>0.24299065420560748</v>
      </c>
      <c r="X431" s="4">
        <v>330</v>
      </c>
      <c r="Y431" s="3">
        <f t="shared" ref="Y431" si="9855">X431/$C431</f>
        <v>0.20560747663551401</v>
      </c>
      <c r="Z431" s="4">
        <v>477</v>
      </c>
      <c r="AA431" s="3">
        <f t="shared" ref="AA431" si="9856">Z431/$C431</f>
        <v>0.297196261682243</v>
      </c>
      <c r="AB431" s="4">
        <v>142</v>
      </c>
      <c r="AC431" s="3">
        <f t="shared" ref="AC431" si="9857">AB431/$C431</f>
        <v>8.8473520249221185E-2</v>
      </c>
      <c r="AD431" s="4">
        <v>470</v>
      </c>
      <c r="AE431" s="3">
        <f t="shared" ref="AE431" si="9858">AD431/$C431</f>
        <v>0.29283489096573206</v>
      </c>
      <c r="AF431" s="4">
        <v>623</v>
      </c>
      <c r="AG431" s="3">
        <f t="shared" ref="AG431" si="9859">AF431/$C431</f>
        <v>0.38816199376947041</v>
      </c>
      <c r="AH431" s="4">
        <v>447</v>
      </c>
      <c r="AI431" s="3">
        <f t="shared" ref="AI431" si="9860">AH431/$C431</f>
        <v>0.27850467289719627</v>
      </c>
      <c r="AJ431" s="4">
        <v>489</v>
      </c>
      <c r="AK431" s="3">
        <f t="shared" ref="AK431" si="9861">AJ431/$C431</f>
        <v>0.30467289719626167</v>
      </c>
      <c r="AL431" s="4">
        <v>715</v>
      </c>
      <c r="AM431" s="3">
        <f t="shared" ref="AM431" si="9862">AL431/$C431</f>
        <v>0.4454828660436137</v>
      </c>
      <c r="AN431" s="4">
        <v>112</v>
      </c>
      <c r="AO431" s="3">
        <f t="shared" ref="AO431" si="9863">AN431/$C431</f>
        <v>6.9781931464174454E-2</v>
      </c>
      <c r="AP431" s="4">
        <v>283</v>
      </c>
      <c r="AQ431" s="3">
        <f t="shared" ref="AQ431" si="9864">AP431/$C431</f>
        <v>0.1763239875389408</v>
      </c>
      <c r="AR431" s="4">
        <v>263</v>
      </c>
      <c r="AS431" s="3">
        <f t="shared" ref="AS431" si="9865">AR431/$C431</f>
        <v>0.16386292834890967</v>
      </c>
      <c r="AT431" s="4">
        <v>410</v>
      </c>
      <c r="AU431" s="3">
        <f t="shared" ref="AU431" si="9866">AT431/$C431</f>
        <v>0.2554517133956386</v>
      </c>
      <c r="AV431" s="4">
        <v>132</v>
      </c>
      <c r="AW431" s="3">
        <f t="shared" ref="AW431" si="9867">AV431/$C431</f>
        <v>8.2242990654205608E-2</v>
      </c>
      <c r="AX431" s="4">
        <v>118</v>
      </c>
      <c r="AY431" s="3">
        <f t="shared" ref="AY431" si="9868">AX431/$C431</f>
        <v>7.3520249221183803E-2</v>
      </c>
      <c r="AZ431" s="4">
        <v>27</v>
      </c>
      <c r="BA431" s="3">
        <f t="shared" ref="BA431" si="9869">AZ431/$C431</f>
        <v>1.6822429906542057E-2</v>
      </c>
      <c r="BB431" s="4">
        <v>30</v>
      </c>
      <c r="BC431" s="15">
        <f t="shared" ref="BC431" si="9870">BB431/$C431</f>
        <v>1.8691588785046728E-2</v>
      </c>
    </row>
    <row r="432" spans="1:55">
      <c r="A432" s="1" t="s">
        <v>862</v>
      </c>
      <c r="B432" s="1" t="s">
        <v>863</v>
      </c>
      <c r="C432" s="22">
        <v>7885</v>
      </c>
      <c r="D432" s="2">
        <v>1306</v>
      </c>
      <c r="E432" s="3">
        <f t="shared" si="9222"/>
        <v>0.16563094483195942</v>
      </c>
      <c r="F432" s="4">
        <v>2099</v>
      </c>
      <c r="G432" s="5">
        <f t="shared" si="9222"/>
        <v>0.26620164870006341</v>
      </c>
      <c r="H432" s="4">
        <v>439</v>
      </c>
      <c r="I432" s="3">
        <f t="shared" ref="I432" si="9871">H432/$C432</f>
        <v>5.567533291058973E-2</v>
      </c>
      <c r="J432" s="4">
        <v>478</v>
      </c>
      <c r="K432" s="3">
        <f t="shared" ref="K432" si="9872">J432/$C432</f>
        <v>6.0621433100824351E-2</v>
      </c>
      <c r="L432" s="4">
        <v>2664</v>
      </c>
      <c r="M432" s="3">
        <f t="shared" ref="M432" si="9873">L432/$C432</f>
        <v>0.33785668991756501</v>
      </c>
      <c r="N432" s="4">
        <v>2294</v>
      </c>
      <c r="O432" s="3">
        <f t="shared" ref="O432" si="9874">N432/$C432</f>
        <v>0.29093214965123654</v>
      </c>
      <c r="P432" s="4">
        <v>2207</v>
      </c>
      <c r="Q432" s="3">
        <f t="shared" ref="Q432" si="9875">P432/$C432</f>
        <v>0.27989854153455929</v>
      </c>
      <c r="R432" s="4">
        <v>1854</v>
      </c>
      <c r="S432" s="3">
        <f t="shared" ref="S432" si="9876">R432/$C432</f>
        <v>0.2351299936588459</v>
      </c>
      <c r="T432" s="4">
        <v>1824</v>
      </c>
      <c r="U432" s="3">
        <f t="shared" ref="U432" si="9877">T432/$C432</f>
        <v>0.23132530120481928</v>
      </c>
      <c r="V432" s="4">
        <v>1967</v>
      </c>
      <c r="W432" s="3">
        <f t="shared" ref="W432" si="9878">V432/$C432</f>
        <v>0.24946100190234621</v>
      </c>
      <c r="X432" s="4">
        <v>1401</v>
      </c>
      <c r="Y432" s="3">
        <f t="shared" ref="Y432" si="9879">X432/$C432</f>
        <v>0.17767913760304374</v>
      </c>
      <c r="Z432" s="4">
        <v>2335</v>
      </c>
      <c r="AA432" s="3">
        <f t="shared" ref="AA432" si="9880">Z432/$C432</f>
        <v>0.29613189600507295</v>
      </c>
      <c r="AB432" s="4">
        <v>616</v>
      </c>
      <c r="AC432" s="3">
        <f t="shared" ref="AC432" si="9881">AB432/$C432</f>
        <v>7.8123018389346863E-2</v>
      </c>
      <c r="AD432" s="4">
        <v>2122</v>
      </c>
      <c r="AE432" s="3">
        <f t="shared" ref="AE432" si="9882">AD432/$C432</f>
        <v>0.26911857958148383</v>
      </c>
      <c r="AF432" s="4">
        <v>2905</v>
      </c>
      <c r="AG432" s="3">
        <f t="shared" ref="AG432" si="9883">AF432/$C432</f>
        <v>0.36842105263157893</v>
      </c>
      <c r="AH432" s="4">
        <v>2040</v>
      </c>
      <c r="AI432" s="3">
        <f t="shared" ref="AI432" si="9884">AH432/$C432</f>
        <v>0.25871908687381101</v>
      </c>
      <c r="AJ432" s="4">
        <v>2347</v>
      </c>
      <c r="AK432" s="3">
        <f t="shared" ref="AK432" si="9885">AJ432/$C432</f>
        <v>0.29765377298668355</v>
      </c>
      <c r="AL432" s="4">
        <v>3578</v>
      </c>
      <c r="AM432" s="3">
        <f t="shared" ref="AM432" si="9886">AL432/$C432</f>
        <v>0.45377298668357641</v>
      </c>
      <c r="AN432" s="4">
        <v>526</v>
      </c>
      <c r="AO432" s="3">
        <f t="shared" ref="AO432" si="9887">AN432/$C432</f>
        <v>6.670894102726696E-2</v>
      </c>
      <c r="AP432" s="4">
        <v>1420</v>
      </c>
      <c r="AQ432" s="3">
        <f t="shared" ref="AQ432" si="9888">AP432/$C432</f>
        <v>0.18008877615726063</v>
      </c>
      <c r="AR432" s="4">
        <v>1171</v>
      </c>
      <c r="AS432" s="3">
        <f t="shared" ref="AS432" si="9889">AR432/$C432</f>
        <v>0.14850982878883956</v>
      </c>
      <c r="AT432" s="4">
        <v>2086</v>
      </c>
      <c r="AU432" s="3">
        <f t="shared" ref="AU432" si="9890">AT432/$C432</f>
        <v>0.26455294863665185</v>
      </c>
      <c r="AV432" s="4">
        <v>784</v>
      </c>
      <c r="AW432" s="3">
        <f t="shared" ref="AW432" si="9891">AV432/$C432</f>
        <v>9.9429296131896008E-2</v>
      </c>
      <c r="AX432" s="4">
        <v>602</v>
      </c>
      <c r="AY432" s="3">
        <f t="shared" ref="AY432" si="9892">AX432/$C432</f>
        <v>7.6347495244134436E-2</v>
      </c>
      <c r="AZ432" s="4">
        <v>90</v>
      </c>
      <c r="BA432" s="3">
        <f t="shared" ref="BA432" si="9893">AZ432/$C432</f>
        <v>1.1414077362079899E-2</v>
      </c>
      <c r="BB432" s="4">
        <v>73</v>
      </c>
      <c r="BC432" s="15">
        <f t="shared" ref="BC432" si="9894">BB432/$C432</f>
        <v>9.2580849714648059E-3</v>
      </c>
    </row>
    <row r="433" spans="1:55">
      <c r="A433" s="1" t="s">
        <v>864</v>
      </c>
      <c r="B433" s="1" t="s">
        <v>865</v>
      </c>
      <c r="C433" s="22">
        <v>756</v>
      </c>
      <c r="D433" s="2">
        <v>138</v>
      </c>
      <c r="E433" s="3">
        <f t="shared" si="9222"/>
        <v>0.18253968253968253</v>
      </c>
      <c r="F433" s="4">
        <v>310</v>
      </c>
      <c r="G433" s="5">
        <f t="shared" si="9222"/>
        <v>0.41005291005291006</v>
      </c>
      <c r="H433" s="4">
        <v>29</v>
      </c>
      <c r="I433" s="3">
        <f t="shared" ref="I433" si="9895">H433/$C433</f>
        <v>3.8359788359788358E-2</v>
      </c>
      <c r="J433" s="4">
        <v>125</v>
      </c>
      <c r="K433" s="3">
        <f t="shared" ref="K433" si="9896">J433/$C433</f>
        <v>0.16534391534391535</v>
      </c>
      <c r="L433" s="4">
        <v>544</v>
      </c>
      <c r="M433" s="3">
        <f t="shared" ref="M433" si="9897">L433/$C433</f>
        <v>0.71957671957671954</v>
      </c>
      <c r="N433" s="4">
        <v>512</v>
      </c>
      <c r="O433" s="3">
        <f t="shared" ref="O433" si="9898">N433/$C433</f>
        <v>0.67724867724867721</v>
      </c>
      <c r="P433" s="4">
        <v>521</v>
      </c>
      <c r="Q433" s="3">
        <f t="shared" ref="Q433" si="9899">P433/$C433</f>
        <v>0.68915343915343918</v>
      </c>
      <c r="R433" s="4">
        <v>266</v>
      </c>
      <c r="S433" s="3">
        <f t="shared" ref="S433" si="9900">R433/$C433</f>
        <v>0.35185185185185186</v>
      </c>
      <c r="T433" s="4">
        <v>490</v>
      </c>
      <c r="U433" s="3">
        <f t="shared" ref="U433" si="9901">T433/$C433</f>
        <v>0.64814814814814814</v>
      </c>
      <c r="V433" s="4">
        <v>479</v>
      </c>
      <c r="W433" s="3">
        <f t="shared" ref="W433" si="9902">V433/$C433</f>
        <v>0.6335978835978836</v>
      </c>
      <c r="X433" s="4">
        <v>101</v>
      </c>
      <c r="Y433" s="3">
        <f t="shared" ref="Y433" si="9903">X433/$C433</f>
        <v>0.1335978835978836</v>
      </c>
      <c r="Z433" s="4">
        <v>514</v>
      </c>
      <c r="AA433" s="3">
        <f t="shared" ref="AA433" si="9904">Z433/$C433</f>
        <v>0.67989417989417988</v>
      </c>
      <c r="AB433" s="4">
        <v>113</v>
      </c>
      <c r="AC433" s="3">
        <f t="shared" ref="AC433" si="9905">AB433/$C433</f>
        <v>0.14947089947089948</v>
      </c>
      <c r="AD433" s="4">
        <v>316</v>
      </c>
      <c r="AE433" s="3">
        <f t="shared" ref="AE433" si="9906">AD433/$C433</f>
        <v>0.41798941798941797</v>
      </c>
      <c r="AF433" s="4">
        <v>332</v>
      </c>
      <c r="AG433" s="3">
        <f t="shared" ref="AG433" si="9907">AF433/$C433</f>
        <v>0.43915343915343913</v>
      </c>
      <c r="AH433" s="4">
        <v>306</v>
      </c>
      <c r="AI433" s="3">
        <f t="shared" ref="AI433" si="9908">AH433/$C433</f>
        <v>0.40476190476190477</v>
      </c>
      <c r="AJ433" s="4">
        <v>516</v>
      </c>
      <c r="AK433" s="3">
        <f t="shared" ref="AK433" si="9909">AJ433/$C433</f>
        <v>0.68253968253968256</v>
      </c>
      <c r="AL433" s="4">
        <v>562</v>
      </c>
      <c r="AM433" s="3">
        <f t="shared" ref="AM433" si="9910">AL433/$C433</f>
        <v>0.74338624338624337</v>
      </c>
      <c r="AN433" s="4">
        <v>150</v>
      </c>
      <c r="AO433" s="3">
        <f t="shared" ref="AO433" si="9911">AN433/$C433</f>
        <v>0.1984126984126984</v>
      </c>
      <c r="AP433" s="4">
        <v>236</v>
      </c>
      <c r="AQ433" s="3">
        <f t="shared" ref="AQ433" si="9912">AP433/$C433</f>
        <v>0.31216931216931215</v>
      </c>
      <c r="AR433" s="4">
        <v>75</v>
      </c>
      <c r="AS433" s="3">
        <f t="shared" ref="AS433" si="9913">AR433/$C433</f>
        <v>9.9206349206349201E-2</v>
      </c>
      <c r="AT433" s="4">
        <v>482</v>
      </c>
      <c r="AU433" s="3">
        <f t="shared" ref="AU433" si="9914">AT433/$C433</f>
        <v>0.63756613756613756</v>
      </c>
      <c r="AV433" s="4">
        <v>172</v>
      </c>
      <c r="AW433" s="3">
        <f t="shared" ref="AW433" si="9915">AV433/$C433</f>
        <v>0.2275132275132275</v>
      </c>
      <c r="AX433" s="4">
        <v>149</v>
      </c>
      <c r="AY433" s="3">
        <f t="shared" ref="AY433" si="9916">AX433/$C433</f>
        <v>0.19708994708994709</v>
      </c>
      <c r="AZ433" s="4">
        <v>8</v>
      </c>
      <c r="BA433" s="3">
        <f t="shared" ref="BA433" si="9917">AZ433/$C433</f>
        <v>1.0582010582010581E-2</v>
      </c>
      <c r="BB433" s="4">
        <v>10</v>
      </c>
      <c r="BC433" s="15">
        <f t="shared" ref="BC433" si="9918">BB433/$C433</f>
        <v>1.3227513227513227E-2</v>
      </c>
    </row>
    <row r="434" spans="1:55">
      <c r="A434" s="1" t="s">
        <v>866</v>
      </c>
      <c r="B434" s="1" t="s">
        <v>867</v>
      </c>
      <c r="C434" s="22">
        <v>704</v>
      </c>
      <c r="D434" s="2">
        <v>656</v>
      </c>
      <c r="E434" s="3">
        <f t="shared" si="9222"/>
        <v>0.93181818181818177</v>
      </c>
      <c r="F434" s="4">
        <v>673</v>
      </c>
      <c r="G434" s="5">
        <f t="shared" si="9222"/>
        <v>0.95596590909090906</v>
      </c>
      <c r="H434" s="4">
        <v>5</v>
      </c>
      <c r="I434" s="3">
        <f t="shared" ref="I434" si="9919">H434/$C434</f>
        <v>7.102272727272727E-3</v>
      </c>
      <c r="J434" s="4">
        <v>229</v>
      </c>
      <c r="K434" s="3">
        <f t="shared" ref="K434" si="9920">J434/$C434</f>
        <v>0.32528409090909088</v>
      </c>
      <c r="L434" s="4">
        <v>680</v>
      </c>
      <c r="M434" s="3">
        <f t="shared" ref="M434" si="9921">L434/$C434</f>
        <v>0.96590909090909094</v>
      </c>
      <c r="N434" s="4">
        <v>678</v>
      </c>
      <c r="O434" s="3">
        <f t="shared" ref="O434" si="9922">N434/$C434</f>
        <v>0.96306818181818177</v>
      </c>
      <c r="P434" s="4">
        <v>678</v>
      </c>
      <c r="Q434" s="3">
        <f t="shared" ref="Q434" si="9923">P434/$C434</f>
        <v>0.96306818181818177</v>
      </c>
      <c r="R434" s="4">
        <v>666</v>
      </c>
      <c r="S434" s="3">
        <f t="shared" ref="S434" si="9924">R434/$C434</f>
        <v>0.94602272727272729</v>
      </c>
      <c r="T434" s="4">
        <v>671</v>
      </c>
      <c r="U434" s="3">
        <f t="shared" ref="U434" si="9925">T434/$C434</f>
        <v>0.953125</v>
      </c>
      <c r="V434" s="4">
        <v>672</v>
      </c>
      <c r="W434" s="3">
        <f t="shared" ref="W434" si="9926">V434/$C434</f>
        <v>0.95454545454545459</v>
      </c>
      <c r="X434" s="4">
        <v>10</v>
      </c>
      <c r="Y434" s="3">
        <f t="shared" ref="Y434" si="9927">X434/$C434</f>
        <v>1.4204545454545454E-2</v>
      </c>
      <c r="Z434" s="4">
        <v>672</v>
      </c>
      <c r="AA434" s="3">
        <f t="shared" ref="AA434" si="9928">Z434/$C434</f>
        <v>0.95454545454545459</v>
      </c>
      <c r="AB434" s="4">
        <v>5</v>
      </c>
      <c r="AC434" s="3">
        <f t="shared" ref="AC434" si="9929">AB434/$C434</f>
        <v>7.102272727272727E-3</v>
      </c>
      <c r="AD434" s="4">
        <v>673</v>
      </c>
      <c r="AE434" s="3">
        <f t="shared" ref="AE434" si="9930">AD434/$C434</f>
        <v>0.95596590909090906</v>
      </c>
      <c r="AF434" s="4">
        <v>18</v>
      </c>
      <c r="AG434" s="3">
        <f t="shared" ref="AG434" si="9931">AF434/$C434</f>
        <v>2.556818181818182E-2</v>
      </c>
      <c r="AH434" s="4">
        <v>673</v>
      </c>
      <c r="AI434" s="3">
        <f t="shared" ref="AI434" si="9932">AH434/$C434</f>
        <v>0.95596590909090906</v>
      </c>
      <c r="AJ434" s="4">
        <v>668</v>
      </c>
      <c r="AK434" s="3">
        <f t="shared" ref="AK434" si="9933">AJ434/$C434</f>
        <v>0.94886363636363635</v>
      </c>
      <c r="AL434" s="4">
        <v>681</v>
      </c>
      <c r="AM434" s="3">
        <f t="shared" ref="AM434" si="9934">AL434/$C434</f>
        <v>0.96732954545454541</v>
      </c>
      <c r="AN434" s="4">
        <v>381</v>
      </c>
      <c r="AO434" s="3">
        <f t="shared" ref="AO434" si="9935">AN434/$C434</f>
        <v>0.54119318181818177</v>
      </c>
      <c r="AP434" s="4">
        <v>662</v>
      </c>
      <c r="AQ434" s="3">
        <f t="shared" ref="AQ434" si="9936">AP434/$C434</f>
        <v>0.94034090909090906</v>
      </c>
      <c r="AR434" s="4">
        <v>13</v>
      </c>
      <c r="AS434" s="3">
        <f t="shared" ref="AS434" si="9937">AR434/$C434</f>
        <v>1.8465909090909092E-2</v>
      </c>
      <c r="AT434" s="4">
        <v>673</v>
      </c>
      <c r="AU434" s="3">
        <f t="shared" ref="AU434" si="9938">AT434/$C434</f>
        <v>0.95596590909090906</v>
      </c>
      <c r="AV434" s="4">
        <v>422</v>
      </c>
      <c r="AW434" s="3">
        <f t="shared" ref="AW434" si="9939">AV434/$C434</f>
        <v>0.59943181818181823</v>
      </c>
      <c r="AX434" s="4">
        <v>609</v>
      </c>
      <c r="AY434" s="3">
        <f t="shared" ref="AY434" si="9940">AX434/$C434</f>
        <v>0.86505681818181823</v>
      </c>
      <c r="AZ434" s="4">
        <v>3</v>
      </c>
      <c r="BA434" s="3">
        <f t="shared" ref="BA434" si="9941">AZ434/$C434</f>
        <v>4.261363636363636E-3</v>
      </c>
      <c r="BB434" s="4">
        <v>0</v>
      </c>
      <c r="BC434" s="15">
        <f t="shared" ref="BC434" si="9942">BB434/$C434</f>
        <v>0</v>
      </c>
    </row>
    <row r="435" spans="1:55">
      <c r="A435" s="1" t="s">
        <v>868</v>
      </c>
      <c r="B435" s="1" t="s">
        <v>869</v>
      </c>
      <c r="C435" s="22">
        <v>100</v>
      </c>
      <c r="D435" s="2">
        <v>48</v>
      </c>
      <c r="E435" s="3">
        <f t="shared" si="9222"/>
        <v>0.48</v>
      </c>
      <c r="F435" s="4">
        <v>76</v>
      </c>
      <c r="G435" s="5">
        <f t="shared" si="9222"/>
        <v>0.76</v>
      </c>
      <c r="H435" s="4">
        <v>4</v>
      </c>
      <c r="I435" s="3">
        <f t="shared" ref="I435" si="9943">H435/$C435</f>
        <v>0.04</v>
      </c>
      <c r="J435" s="4">
        <v>34</v>
      </c>
      <c r="K435" s="3">
        <f t="shared" ref="K435" si="9944">J435/$C435</f>
        <v>0.34</v>
      </c>
      <c r="L435" s="4">
        <v>84</v>
      </c>
      <c r="M435" s="3">
        <f t="shared" ref="M435" si="9945">L435/$C435</f>
        <v>0.84</v>
      </c>
      <c r="N435" s="4">
        <v>80</v>
      </c>
      <c r="O435" s="3">
        <f t="shared" ref="O435" si="9946">N435/$C435</f>
        <v>0.8</v>
      </c>
      <c r="P435" s="4">
        <v>83</v>
      </c>
      <c r="Q435" s="3">
        <f t="shared" ref="Q435" si="9947">P435/$C435</f>
        <v>0.83</v>
      </c>
      <c r="R435" s="4">
        <v>71</v>
      </c>
      <c r="S435" s="3">
        <f t="shared" ref="S435" si="9948">R435/$C435</f>
        <v>0.71</v>
      </c>
      <c r="T435" s="4">
        <v>77</v>
      </c>
      <c r="U435" s="3">
        <f t="shared" ref="U435" si="9949">T435/$C435</f>
        <v>0.77</v>
      </c>
      <c r="V435" s="4">
        <v>76</v>
      </c>
      <c r="W435" s="3">
        <f t="shared" ref="W435" si="9950">V435/$C435</f>
        <v>0.76</v>
      </c>
      <c r="X435" s="4">
        <v>9</v>
      </c>
      <c r="Y435" s="3">
        <f t="shared" ref="Y435" si="9951">X435/$C435</f>
        <v>0.09</v>
      </c>
      <c r="Z435" s="4">
        <v>78</v>
      </c>
      <c r="AA435" s="3">
        <f t="shared" ref="AA435" si="9952">Z435/$C435</f>
        <v>0.78</v>
      </c>
      <c r="AB435" s="4">
        <v>24</v>
      </c>
      <c r="AC435" s="3">
        <f t="shared" ref="AC435" si="9953">AB435/$C435</f>
        <v>0.24</v>
      </c>
      <c r="AD435" s="4">
        <v>76</v>
      </c>
      <c r="AE435" s="3">
        <f t="shared" ref="AE435" si="9954">AD435/$C435</f>
        <v>0.76</v>
      </c>
      <c r="AF435" s="4">
        <v>18</v>
      </c>
      <c r="AG435" s="3">
        <f t="shared" ref="AG435" si="9955">AF435/$C435</f>
        <v>0.18</v>
      </c>
      <c r="AH435" s="4">
        <v>76</v>
      </c>
      <c r="AI435" s="3">
        <f t="shared" ref="AI435" si="9956">AH435/$C435</f>
        <v>0.76</v>
      </c>
      <c r="AJ435" s="4">
        <v>76</v>
      </c>
      <c r="AK435" s="3">
        <f t="shared" ref="AK435" si="9957">AJ435/$C435</f>
        <v>0.76</v>
      </c>
      <c r="AL435" s="4">
        <v>87</v>
      </c>
      <c r="AM435" s="3">
        <f t="shared" ref="AM435" si="9958">AL435/$C435</f>
        <v>0.87</v>
      </c>
      <c r="AN435" s="4">
        <v>43</v>
      </c>
      <c r="AO435" s="3">
        <f t="shared" ref="AO435" si="9959">AN435/$C435</f>
        <v>0.43</v>
      </c>
      <c r="AP435" s="4">
        <v>71</v>
      </c>
      <c r="AQ435" s="3">
        <f t="shared" ref="AQ435" si="9960">AP435/$C435</f>
        <v>0.71</v>
      </c>
      <c r="AR435" s="4">
        <v>4</v>
      </c>
      <c r="AS435" s="3">
        <f t="shared" ref="AS435" si="9961">AR435/$C435</f>
        <v>0.04</v>
      </c>
      <c r="AT435" s="4">
        <v>78</v>
      </c>
      <c r="AU435" s="3">
        <f t="shared" ref="AU435" si="9962">AT435/$C435</f>
        <v>0.78</v>
      </c>
      <c r="AV435" s="4">
        <v>47</v>
      </c>
      <c r="AW435" s="3">
        <f t="shared" ref="AW435" si="9963">AV435/$C435</f>
        <v>0.47</v>
      </c>
      <c r="AX435" s="4">
        <v>56</v>
      </c>
      <c r="AY435" s="3">
        <f t="shared" ref="AY435" si="9964">AX435/$C435</f>
        <v>0.56000000000000005</v>
      </c>
      <c r="AZ435" s="4">
        <v>2</v>
      </c>
      <c r="BA435" s="3">
        <f t="shared" ref="BA435" si="9965">AZ435/$C435</f>
        <v>0.02</v>
      </c>
      <c r="BB435" s="4">
        <v>0</v>
      </c>
      <c r="BC435" s="15">
        <f t="shared" ref="BC435" si="9966">BB435/$C435</f>
        <v>0</v>
      </c>
    </row>
    <row r="436" spans="1:55">
      <c r="A436" s="1" t="s">
        <v>870</v>
      </c>
      <c r="B436" s="1" t="s">
        <v>871</v>
      </c>
      <c r="C436" s="22">
        <v>172</v>
      </c>
      <c r="D436" s="2">
        <v>25</v>
      </c>
      <c r="E436" s="3">
        <f t="shared" si="9222"/>
        <v>0.14534883720930233</v>
      </c>
      <c r="F436" s="4">
        <v>47</v>
      </c>
      <c r="G436" s="5">
        <f t="shared" si="9222"/>
        <v>0.27325581395348836</v>
      </c>
      <c r="H436" s="4">
        <v>15</v>
      </c>
      <c r="I436" s="3">
        <f t="shared" ref="I436" si="9967">H436/$C436</f>
        <v>8.7209302325581398E-2</v>
      </c>
      <c r="J436" s="4">
        <v>15</v>
      </c>
      <c r="K436" s="3">
        <f t="shared" ref="K436" si="9968">J436/$C436</f>
        <v>8.7209302325581398E-2</v>
      </c>
      <c r="L436" s="4">
        <v>145</v>
      </c>
      <c r="M436" s="3">
        <f t="shared" ref="M436" si="9969">L436/$C436</f>
        <v>0.84302325581395354</v>
      </c>
      <c r="N436" s="4">
        <v>132</v>
      </c>
      <c r="O436" s="3">
        <f t="shared" ref="O436" si="9970">N436/$C436</f>
        <v>0.76744186046511631</v>
      </c>
      <c r="P436" s="4">
        <v>130</v>
      </c>
      <c r="Q436" s="3">
        <f t="shared" ref="Q436" si="9971">P436/$C436</f>
        <v>0.7558139534883721</v>
      </c>
      <c r="R436" s="4">
        <v>49</v>
      </c>
      <c r="S436" s="3">
        <f t="shared" ref="S436" si="9972">R436/$C436</f>
        <v>0.28488372093023256</v>
      </c>
      <c r="T436" s="4">
        <v>125</v>
      </c>
      <c r="U436" s="3">
        <f t="shared" ref="U436" si="9973">T436/$C436</f>
        <v>0.72674418604651159</v>
      </c>
      <c r="V436" s="4">
        <v>123</v>
      </c>
      <c r="W436" s="3">
        <f t="shared" ref="W436" si="9974">V436/$C436</f>
        <v>0.71511627906976749</v>
      </c>
      <c r="X436" s="4">
        <v>17</v>
      </c>
      <c r="Y436" s="3">
        <f t="shared" ref="Y436" si="9975">X436/$C436</f>
        <v>9.8837209302325577E-2</v>
      </c>
      <c r="Z436" s="4">
        <v>139</v>
      </c>
      <c r="AA436" s="3">
        <f t="shared" ref="AA436" si="9976">Z436/$C436</f>
        <v>0.80813953488372092</v>
      </c>
      <c r="AB436" s="4">
        <v>14</v>
      </c>
      <c r="AC436" s="3">
        <f t="shared" ref="AC436" si="9977">AB436/$C436</f>
        <v>8.1395348837209308E-2</v>
      </c>
      <c r="AD436" s="4">
        <v>55</v>
      </c>
      <c r="AE436" s="3">
        <f t="shared" ref="AE436" si="9978">AD436/$C436</f>
        <v>0.31976744186046513</v>
      </c>
      <c r="AF436" s="4">
        <v>109</v>
      </c>
      <c r="AG436" s="3">
        <f t="shared" ref="AG436" si="9979">AF436/$C436</f>
        <v>0.63372093023255816</v>
      </c>
      <c r="AH436" s="4">
        <v>46</v>
      </c>
      <c r="AI436" s="3">
        <f t="shared" ref="AI436" si="9980">AH436/$C436</f>
        <v>0.26744186046511625</v>
      </c>
      <c r="AJ436" s="4">
        <v>138</v>
      </c>
      <c r="AK436" s="3">
        <f t="shared" ref="AK436" si="9981">AJ436/$C436</f>
        <v>0.80232558139534882</v>
      </c>
      <c r="AL436" s="4">
        <v>148</v>
      </c>
      <c r="AM436" s="3">
        <f t="shared" ref="AM436" si="9982">AL436/$C436</f>
        <v>0.86046511627906974</v>
      </c>
      <c r="AN436" s="4">
        <v>23</v>
      </c>
      <c r="AO436" s="3">
        <f t="shared" ref="AO436" si="9983">AN436/$C436</f>
        <v>0.13372093023255813</v>
      </c>
      <c r="AP436" s="4">
        <v>37</v>
      </c>
      <c r="AQ436" s="3">
        <f t="shared" ref="AQ436" si="9984">AP436/$C436</f>
        <v>0.21511627906976744</v>
      </c>
      <c r="AR436" s="4">
        <v>8</v>
      </c>
      <c r="AS436" s="3">
        <f t="shared" ref="AS436" si="9985">AR436/$C436</f>
        <v>4.6511627906976744E-2</v>
      </c>
      <c r="AT436" s="4">
        <v>128</v>
      </c>
      <c r="AU436" s="3">
        <f t="shared" ref="AU436" si="9986">AT436/$C436</f>
        <v>0.7441860465116279</v>
      </c>
      <c r="AV436" s="4">
        <v>22</v>
      </c>
      <c r="AW436" s="3">
        <f t="shared" ref="AW436" si="9987">AV436/$C436</f>
        <v>0.12790697674418605</v>
      </c>
      <c r="AX436" s="4">
        <v>17</v>
      </c>
      <c r="AY436" s="3">
        <f t="shared" ref="AY436" si="9988">AX436/$C436</f>
        <v>9.8837209302325577E-2</v>
      </c>
      <c r="AZ436" s="4">
        <v>0</v>
      </c>
      <c r="BA436" s="3">
        <f t="shared" ref="BA436" si="9989">AZ436/$C436</f>
        <v>0</v>
      </c>
      <c r="BB436" s="4">
        <v>1</v>
      </c>
      <c r="BC436" s="15">
        <f t="shared" ref="BC436" si="9990">BB436/$C436</f>
        <v>5.8139534883720929E-3</v>
      </c>
    </row>
    <row r="437" spans="1:55">
      <c r="A437" s="1" t="s">
        <v>872</v>
      </c>
      <c r="B437" s="1" t="s">
        <v>873</v>
      </c>
      <c r="C437" s="22">
        <v>1</v>
      </c>
      <c r="D437" s="2">
        <v>0</v>
      </c>
      <c r="E437" s="3">
        <f t="shared" si="9222"/>
        <v>0</v>
      </c>
      <c r="F437" s="4">
        <v>0</v>
      </c>
      <c r="G437" s="5">
        <f t="shared" si="9222"/>
        <v>0</v>
      </c>
      <c r="H437" s="4">
        <v>0</v>
      </c>
      <c r="I437" s="3">
        <f t="shared" ref="I437" si="9991">H437/$C437</f>
        <v>0</v>
      </c>
      <c r="J437" s="4">
        <v>0</v>
      </c>
      <c r="K437" s="3">
        <f t="shared" ref="K437" si="9992">J437/$C437</f>
        <v>0</v>
      </c>
      <c r="L437" s="4">
        <v>0</v>
      </c>
      <c r="M437" s="3">
        <f t="shared" ref="M437" si="9993">L437/$C437</f>
        <v>0</v>
      </c>
      <c r="N437" s="4">
        <v>0</v>
      </c>
      <c r="O437" s="3">
        <f t="shared" ref="O437" si="9994">N437/$C437</f>
        <v>0</v>
      </c>
      <c r="P437" s="4">
        <v>0</v>
      </c>
      <c r="Q437" s="3">
        <f t="shared" ref="Q437" si="9995">P437/$C437</f>
        <v>0</v>
      </c>
      <c r="R437" s="4">
        <v>0</v>
      </c>
      <c r="S437" s="3">
        <f t="shared" ref="S437" si="9996">R437/$C437</f>
        <v>0</v>
      </c>
      <c r="T437" s="4">
        <v>0</v>
      </c>
      <c r="U437" s="3">
        <f t="shared" ref="U437" si="9997">T437/$C437</f>
        <v>0</v>
      </c>
      <c r="V437" s="4">
        <v>0</v>
      </c>
      <c r="W437" s="3">
        <f t="shared" ref="W437" si="9998">V437/$C437</f>
        <v>0</v>
      </c>
      <c r="X437" s="4">
        <v>0</v>
      </c>
      <c r="Y437" s="3">
        <f t="shared" ref="Y437" si="9999">X437/$C437</f>
        <v>0</v>
      </c>
      <c r="Z437" s="4">
        <v>0</v>
      </c>
      <c r="AA437" s="3">
        <f t="shared" ref="AA437" si="10000">Z437/$C437</f>
        <v>0</v>
      </c>
      <c r="AB437" s="4">
        <v>0</v>
      </c>
      <c r="AC437" s="3">
        <f t="shared" ref="AC437" si="10001">AB437/$C437</f>
        <v>0</v>
      </c>
      <c r="AD437" s="4">
        <v>0</v>
      </c>
      <c r="AE437" s="3">
        <f t="shared" ref="AE437" si="10002">AD437/$C437</f>
        <v>0</v>
      </c>
      <c r="AF437" s="4">
        <v>1</v>
      </c>
      <c r="AG437" s="3">
        <f t="shared" ref="AG437" si="10003">AF437/$C437</f>
        <v>1</v>
      </c>
      <c r="AH437" s="4">
        <v>0</v>
      </c>
      <c r="AI437" s="3">
        <f t="shared" ref="AI437" si="10004">AH437/$C437</f>
        <v>0</v>
      </c>
      <c r="AJ437" s="4">
        <v>0</v>
      </c>
      <c r="AK437" s="3">
        <f t="shared" ref="AK437" si="10005">AJ437/$C437</f>
        <v>0</v>
      </c>
      <c r="AL437" s="4">
        <v>1</v>
      </c>
      <c r="AM437" s="3">
        <f t="shared" ref="AM437" si="10006">AL437/$C437</f>
        <v>1</v>
      </c>
      <c r="AN437" s="4">
        <v>0</v>
      </c>
      <c r="AO437" s="3">
        <f t="shared" ref="AO437" si="10007">AN437/$C437</f>
        <v>0</v>
      </c>
      <c r="AP437" s="4">
        <v>0</v>
      </c>
      <c r="AQ437" s="3">
        <f t="shared" ref="AQ437" si="10008">AP437/$C437</f>
        <v>0</v>
      </c>
      <c r="AR437" s="4">
        <v>0</v>
      </c>
      <c r="AS437" s="3">
        <f t="shared" ref="AS437" si="10009">AR437/$C437</f>
        <v>0</v>
      </c>
      <c r="AT437" s="4">
        <v>0</v>
      </c>
      <c r="AU437" s="3">
        <f t="shared" ref="AU437" si="10010">AT437/$C437</f>
        <v>0</v>
      </c>
      <c r="AV437" s="4">
        <v>0</v>
      </c>
      <c r="AW437" s="3">
        <f t="shared" ref="AW437" si="10011">AV437/$C437</f>
        <v>0</v>
      </c>
      <c r="AX437" s="4">
        <v>0</v>
      </c>
      <c r="AY437" s="3">
        <f t="shared" ref="AY437" si="10012">AX437/$C437</f>
        <v>0</v>
      </c>
      <c r="AZ437" s="4">
        <v>0</v>
      </c>
      <c r="BA437" s="3">
        <f t="shared" ref="BA437" si="10013">AZ437/$C437</f>
        <v>0</v>
      </c>
      <c r="BB437" s="4">
        <v>0</v>
      </c>
      <c r="BC437" s="15">
        <f t="shared" ref="BC437" si="10014">BB437/$C437</f>
        <v>0</v>
      </c>
    </row>
    <row r="438" spans="1:55">
      <c r="A438" s="1" t="s">
        <v>874</v>
      </c>
      <c r="B438" s="1" t="s">
        <v>875</v>
      </c>
      <c r="C438" s="22">
        <v>674</v>
      </c>
      <c r="D438" s="2">
        <v>155</v>
      </c>
      <c r="E438" s="3">
        <f t="shared" si="9222"/>
        <v>0.22997032640949555</v>
      </c>
      <c r="F438" s="4">
        <v>417</v>
      </c>
      <c r="G438" s="5">
        <f t="shared" si="9222"/>
        <v>0.61869436201780414</v>
      </c>
      <c r="H438" s="4">
        <v>18</v>
      </c>
      <c r="I438" s="3">
        <f t="shared" ref="I438" si="10015">H438/$C438</f>
        <v>2.6706231454005934E-2</v>
      </c>
      <c r="J438" s="4">
        <v>162</v>
      </c>
      <c r="K438" s="3">
        <f t="shared" ref="K438" si="10016">J438/$C438</f>
        <v>0.24035608308605341</v>
      </c>
      <c r="L438" s="4">
        <v>482</v>
      </c>
      <c r="M438" s="3">
        <f t="shared" ref="M438" si="10017">L438/$C438</f>
        <v>0.71513353115727007</v>
      </c>
      <c r="N438" s="4">
        <v>394</v>
      </c>
      <c r="O438" s="3">
        <f t="shared" ref="O438" si="10018">N438/$C438</f>
        <v>0.58456973293768544</v>
      </c>
      <c r="P438" s="4">
        <v>466</v>
      </c>
      <c r="Q438" s="3">
        <f t="shared" ref="Q438" si="10019">P438/$C438</f>
        <v>0.6913946587537092</v>
      </c>
      <c r="R438" s="4">
        <v>371</v>
      </c>
      <c r="S438" s="3">
        <f t="shared" ref="S438" si="10020">R438/$C438</f>
        <v>0.55044510385756673</v>
      </c>
      <c r="T438" s="4">
        <v>376</v>
      </c>
      <c r="U438" s="3">
        <f t="shared" ref="U438" si="10021">T438/$C438</f>
        <v>0.55786350148367958</v>
      </c>
      <c r="V438" s="4">
        <v>354</v>
      </c>
      <c r="W438" s="3">
        <f t="shared" ref="W438" si="10022">V438/$C438</f>
        <v>0.52522255192878342</v>
      </c>
      <c r="X438" s="4">
        <v>173</v>
      </c>
      <c r="Y438" s="3">
        <f t="shared" ref="Y438" si="10023">X438/$C438</f>
        <v>0.25667655786350146</v>
      </c>
      <c r="Z438" s="4">
        <v>392</v>
      </c>
      <c r="AA438" s="3">
        <f t="shared" ref="AA438" si="10024">Z438/$C438</f>
        <v>0.58160237388724034</v>
      </c>
      <c r="AB438" s="4">
        <v>131</v>
      </c>
      <c r="AC438" s="3">
        <f t="shared" ref="AC438" si="10025">AB438/$C438</f>
        <v>0.1943620178041543</v>
      </c>
      <c r="AD438" s="4">
        <v>347</v>
      </c>
      <c r="AE438" s="3">
        <f t="shared" ref="AE438" si="10026">AD438/$C438</f>
        <v>0.51483679525222548</v>
      </c>
      <c r="AF438" s="4">
        <v>248</v>
      </c>
      <c r="AG438" s="3">
        <f t="shared" ref="AG438" si="10027">AF438/$C438</f>
        <v>0.36795252225519287</v>
      </c>
      <c r="AH438" s="4">
        <v>347</v>
      </c>
      <c r="AI438" s="3">
        <f t="shared" ref="AI438" si="10028">AH438/$C438</f>
        <v>0.51483679525222548</v>
      </c>
      <c r="AJ438" s="4">
        <v>438</v>
      </c>
      <c r="AK438" s="3">
        <f t="shared" ref="AK438" si="10029">AJ438/$C438</f>
        <v>0.64985163204747776</v>
      </c>
      <c r="AL438" s="4">
        <v>451</v>
      </c>
      <c r="AM438" s="3">
        <f t="shared" ref="AM438" si="10030">AL438/$C438</f>
        <v>0.66913946587537088</v>
      </c>
      <c r="AN438" s="4">
        <v>136</v>
      </c>
      <c r="AO438" s="3">
        <f t="shared" ref="AO438" si="10031">AN438/$C438</f>
        <v>0.20178041543026706</v>
      </c>
      <c r="AP438" s="4">
        <v>293</v>
      </c>
      <c r="AQ438" s="3">
        <f t="shared" ref="AQ438" si="10032">AP438/$C438</f>
        <v>0.43471810089020774</v>
      </c>
      <c r="AR438" s="4">
        <v>81</v>
      </c>
      <c r="AS438" s="3">
        <f t="shared" ref="AS438" si="10033">AR438/$C438</f>
        <v>0.12017804154302671</v>
      </c>
      <c r="AT438" s="4">
        <v>365</v>
      </c>
      <c r="AU438" s="3">
        <f t="shared" ref="AU438" si="10034">AT438/$C438</f>
        <v>0.54154302670623145</v>
      </c>
      <c r="AV438" s="4">
        <v>147</v>
      </c>
      <c r="AW438" s="3">
        <f t="shared" ref="AW438" si="10035">AV438/$C438</f>
        <v>0.21810089020771514</v>
      </c>
      <c r="AX438" s="4">
        <v>166</v>
      </c>
      <c r="AY438" s="3">
        <f t="shared" ref="AY438" si="10036">AX438/$C438</f>
        <v>0.24629080118694363</v>
      </c>
      <c r="AZ438" s="4">
        <v>2</v>
      </c>
      <c r="BA438" s="3">
        <f t="shared" ref="BA438" si="10037">AZ438/$C438</f>
        <v>2.967359050445104E-3</v>
      </c>
      <c r="BB438" s="4">
        <v>70</v>
      </c>
      <c r="BC438" s="15">
        <f t="shared" ref="BC438" si="10038">BB438/$C438</f>
        <v>0.10385756676557864</v>
      </c>
    </row>
    <row r="439" spans="1:55">
      <c r="A439" s="1" t="s">
        <v>876</v>
      </c>
      <c r="B439" s="1" t="s">
        <v>877</v>
      </c>
      <c r="C439" s="22">
        <v>324</v>
      </c>
      <c r="D439" s="2">
        <v>45</v>
      </c>
      <c r="E439" s="3">
        <f t="shared" si="9222"/>
        <v>0.1388888888888889</v>
      </c>
      <c r="F439" s="4">
        <v>81</v>
      </c>
      <c r="G439" s="5">
        <f t="shared" si="9222"/>
        <v>0.25</v>
      </c>
      <c r="H439" s="4">
        <v>12</v>
      </c>
      <c r="I439" s="3">
        <f t="shared" ref="I439" si="10039">H439/$C439</f>
        <v>3.7037037037037035E-2</v>
      </c>
      <c r="J439" s="4">
        <v>12</v>
      </c>
      <c r="K439" s="3">
        <f t="shared" ref="K439" si="10040">J439/$C439</f>
        <v>3.7037037037037035E-2</v>
      </c>
      <c r="L439" s="4">
        <v>126</v>
      </c>
      <c r="M439" s="3">
        <f t="shared" ref="M439" si="10041">L439/$C439</f>
        <v>0.3888888888888889</v>
      </c>
      <c r="N439" s="4">
        <v>108</v>
      </c>
      <c r="O439" s="3">
        <f t="shared" ref="O439" si="10042">N439/$C439</f>
        <v>0.33333333333333331</v>
      </c>
      <c r="P439" s="4">
        <v>97</v>
      </c>
      <c r="Q439" s="3">
        <f t="shared" ref="Q439" si="10043">P439/$C439</f>
        <v>0.29938271604938271</v>
      </c>
      <c r="R439" s="4">
        <v>75</v>
      </c>
      <c r="S439" s="3">
        <f t="shared" ref="S439" si="10044">R439/$C439</f>
        <v>0.23148148148148148</v>
      </c>
      <c r="T439" s="4">
        <v>79</v>
      </c>
      <c r="U439" s="3">
        <f t="shared" ref="U439" si="10045">T439/$C439</f>
        <v>0.24382716049382716</v>
      </c>
      <c r="V439" s="4">
        <v>84</v>
      </c>
      <c r="W439" s="3">
        <f t="shared" ref="W439" si="10046">V439/$C439</f>
        <v>0.25925925925925924</v>
      </c>
      <c r="X439" s="4">
        <v>45</v>
      </c>
      <c r="Y439" s="3">
        <f t="shared" ref="Y439" si="10047">X439/$C439</f>
        <v>0.1388888888888889</v>
      </c>
      <c r="Z439" s="4">
        <v>104</v>
      </c>
      <c r="AA439" s="3">
        <f t="shared" ref="AA439" si="10048">Z439/$C439</f>
        <v>0.32098765432098764</v>
      </c>
      <c r="AB439" s="4">
        <v>17</v>
      </c>
      <c r="AC439" s="3">
        <f t="shared" ref="AC439" si="10049">AB439/$C439</f>
        <v>5.2469135802469133E-2</v>
      </c>
      <c r="AD439" s="4">
        <v>84</v>
      </c>
      <c r="AE439" s="3">
        <f t="shared" ref="AE439" si="10050">AD439/$C439</f>
        <v>0.25925925925925924</v>
      </c>
      <c r="AF439" s="4">
        <v>117</v>
      </c>
      <c r="AG439" s="3">
        <f t="shared" ref="AG439" si="10051">AF439/$C439</f>
        <v>0.3611111111111111</v>
      </c>
      <c r="AH439" s="4">
        <v>80</v>
      </c>
      <c r="AI439" s="3">
        <f t="shared" ref="AI439" si="10052">AH439/$C439</f>
        <v>0.24691358024691357</v>
      </c>
      <c r="AJ439" s="4">
        <v>88</v>
      </c>
      <c r="AK439" s="3">
        <f t="shared" ref="AK439" si="10053">AJ439/$C439</f>
        <v>0.27160493827160492</v>
      </c>
      <c r="AL439" s="4">
        <v>138</v>
      </c>
      <c r="AM439" s="3">
        <f t="shared" ref="AM439" si="10054">AL439/$C439</f>
        <v>0.42592592592592593</v>
      </c>
      <c r="AN439" s="4">
        <v>19</v>
      </c>
      <c r="AO439" s="3">
        <f t="shared" ref="AO439" si="10055">AN439/$C439</f>
        <v>5.8641975308641972E-2</v>
      </c>
      <c r="AP439" s="4">
        <v>47</v>
      </c>
      <c r="AQ439" s="3">
        <f t="shared" ref="AQ439" si="10056">AP439/$C439</f>
        <v>0.14506172839506173</v>
      </c>
      <c r="AR439" s="4">
        <v>33</v>
      </c>
      <c r="AS439" s="3">
        <f t="shared" ref="AS439" si="10057">AR439/$C439</f>
        <v>0.10185185185185185</v>
      </c>
      <c r="AT439" s="4">
        <v>80</v>
      </c>
      <c r="AU439" s="3">
        <f t="shared" ref="AU439" si="10058">AT439/$C439</f>
        <v>0.24691358024691357</v>
      </c>
      <c r="AV439" s="4">
        <v>17</v>
      </c>
      <c r="AW439" s="3">
        <f t="shared" ref="AW439" si="10059">AV439/$C439</f>
        <v>5.2469135802469133E-2</v>
      </c>
      <c r="AX439" s="4">
        <v>16</v>
      </c>
      <c r="AY439" s="3">
        <f t="shared" ref="AY439" si="10060">AX439/$C439</f>
        <v>4.9382716049382713E-2</v>
      </c>
      <c r="AZ439" s="4">
        <v>4</v>
      </c>
      <c r="BA439" s="3">
        <f t="shared" ref="BA439" si="10061">AZ439/$C439</f>
        <v>1.2345679012345678E-2</v>
      </c>
      <c r="BB439" s="4">
        <v>3</v>
      </c>
      <c r="BC439" s="15">
        <f t="shared" ref="BC439" si="10062">BB439/$C439</f>
        <v>9.2592592592592587E-3</v>
      </c>
    </row>
    <row r="440" spans="1:55">
      <c r="A440" s="1" t="s">
        <v>878</v>
      </c>
      <c r="B440" s="1" t="s">
        <v>879</v>
      </c>
      <c r="C440" s="22">
        <v>7574</v>
      </c>
      <c r="D440" s="2">
        <v>863</v>
      </c>
      <c r="E440" s="3">
        <f t="shared" si="9222"/>
        <v>0.11394243464483761</v>
      </c>
      <c r="F440" s="4">
        <v>1961</v>
      </c>
      <c r="G440" s="5">
        <f t="shared" si="9222"/>
        <v>0.2589120675996831</v>
      </c>
      <c r="H440" s="4">
        <v>602</v>
      </c>
      <c r="I440" s="3">
        <f t="shared" ref="I440" si="10063">H440/$C440</f>
        <v>7.9482439926062853E-2</v>
      </c>
      <c r="J440" s="4">
        <v>548</v>
      </c>
      <c r="K440" s="3">
        <f t="shared" ref="K440" si="10064">J440/$C440</f>
        <v>7.2352785846316339E-2</v>
      </c>
      <c r="L440" s="4">
        <v>2854</v>
      </c>
      <c r="M440" s="3">
        <f t="shared" ref="M440" si="10065">L440/$C440</f>
        <v>0.37681542117771322</v>
      </c>
      <c r="N440" s="4">
        <v>2209</v>
      </c>
      <c r="O440" s="3">
        <f t="shared" ref="O440" si="10066">N440/$C440</f>
        <v>0.29165566411407445</v>
      </c>
      <c r="P440" s="4">
        <v>2440</v>
      </c>
      <c r="Q440" s="3">
        <f t="shared" ref="Q440" si="10067">P440/$C440</f>
        <v>0.32215473989965671</v>
      </c>
      <c r="R440" s="4">
        <v>1591</v>
      </c>
      <c r="S440" s="3">
        <f t="shared" ref="S440" si="10068">R440/$C440</f>
        <v>0.21006073409030895</v>
      </c>
      <c r="T440" s="4">
        <v>1700</v>
      </c>
      <c r="U440" s="3">
        <f t="shared" ref="U440" si="10069">T440/$C440</f>
        <v>0.22445207288090838</v>
      </c>
      <c r="V440" s="4">
        <v>1725</v>
      </c>
      <c r="W440" s="3">
        <f t="shared" ref="W440" si="10070">V440/$C440</f>
        <v>0.2277528386585688</v>
      </c>
      <c r="X440" s="4">
        <v>1673</v>
      </c>
      <c r="Y440" s="3">
        <f t="shared" ref="Y440" si="10071">X440/$C440</f>
        <v>0.22088724584103511</v>
      </c>
      <c r="Z440" s="4">
        <v>2124</v>
      </c>
      <c r="AA440" s="3">
        <f t="shared" ref="AA440" si="10072">Z440/$C440</f>
        <v>0.28043306047002903</v>
      </c>
      <c r="AB440" s="4">
        <v>729</v>
      </c>
      <c r="AC440" s="3">
        <f t="shared" ref="AC440" si="10073">AB440/$C440</f>
        <v>9.6250330076577767E-2</v>
      </c>
      <c r="AD440" s="4">
        <v>1863</v>
      </c>
      <c r="AE440" s="3">
        <f t="shared" ref="AE440" si="10074">AD440/$C440</f>
        <v>0.2459730657512543</v>
      </c>
      <c r="AF440" s="4">
        <v>3176</v>
      </c>
      <c r="AG440" s="3">
        <f t="shared" ref="AG440" si="10075">AF440/$C440</f>
        <v>0.41932928439397943</v>
      </c>
      <c r="AH440" s="4">
        <v>1767</v>
      </c>
      <c r="AI440" s="3">
        <f t="shared" ref="AI440" si="10076">AH440/$C440</f>
        <v>0.23329812516503828</v>
      </c>
      <c r="AJ440" s="4">
        <v>2390</v>
      </c>
      <c r="AK440" s="3">
        <f t="shared" ref="AK440" si="10077">AJ440/$C440</f>
        <v>0.31555320834433587</v>
      </c>
      <c r="AL440" s="4">
        <v>3272</v>
      </c>
      <c r="AM440" s="3">
        <f t="shared" ref="AM440" si="10078">AL440/$C440</f>
        <v>0.43200422498019542</v>
      </c>
      <c r="AN440" s="4">
        <v>531</v>
      </c>
      <c r="AO440" s="3">
        <f t="shared" ref="AO440" si="10079">AN440/$C440</f>
        <v>7.0108265117507257E-2</v>
      </c>
      <c r="AP440" s="4">
        <v>1073</v>
      </c>
      <c r="AQ440" s="3">
        <f t="shared" ref="AQ440" si="10080">AP440/$C440</f>
        <v>0.1416688671771851</v>
      </c>
      <c r="AR440" s="4">
        <v>1026</v>
      </c>
      <c r="AS440" s="3">
        <f t="shared" ref="AS440" si="10081">AR440/$C440</f>
        <v>0.13546342751518353</v>
      </c>
      <c r="AT440" s="4">
        <v>1903</v>
      </c>
      <c r="AU440" s="3">
        <f t="shared" ref="AU440" si="10082">AT440/$C440</f>
        <v>0.25125429099551094</v>
      </c>
      <c r="AV440" s="4">
        <v>544</v>
      </c>
      <c r="AW440" s="3">
        <f t="shared" ref="AW440" si="10083">AV440/$C440</f>
        <v>7.1824663321890678E-2</v>
      </c>
      <c r="AX440" s="4">
        <v>610</v>
      </c>
      <c r="AY440" s="3">
        <f t="shared" ref="AY440" si="10084">AX440/$C440</f>
        <v>8.0538684974914176E-2</v>
      </c>
      <c r="AZ440" s="4">
        <v>177</v>
      </c>
      <c r="BA440" s="3">
        <f t="shared" ref="BA440" si="10085">AZ440/$C440</f>
        <v>2.3369421705835752E-2</v>
      </c>
      <c r="BB440" s="4">
        <v>219</v>
      </c>
      <c r="BC440" s="15">
        <f t="shared" ref="BC440" si="10086">BB440/$C440</f>
        <v>2.8914708212305254E-2</v>
      </c>
    </row>
    <row r="441" spans="1:55">
      <c r="A441" s="1" t="s">
        <v>880</v>
      </c>
      <c r="B441" s="1" t="s">
        <v>881</v>
      </c>
      <c r="C441" s="22">
        <v>1591</v>
      </c>
      <c r="D441" s="2">
        <v>304</v>
      </c>
      <c r="E441" s="3">
        <f t="shared" si="9222"/>
        <v>0.19107479572595851</v>
      </c>
      <c r="F441" s="4">
        <v>456</v>
      </c>
      <c r="G441" s="5">
        <f t="shared" si="9222"/>
        <v>0.2866121935889378</v>
      </c>
      <c r="H441" s="4">
        <v>34</v>
      </c>
      <c r="I441" s="3">
        <f t="shared" ref="I441" si="10087">H441/$C441</f>
        <v>2.1370207416719043E-2</v>
      </c>
      <c r="J441" s="4">
        <v>100</v>
      </c>
      <c r="K441" s="3">
        <f t="shared" ref="K441" si="10088">J441/$C441</f>
        <v>6.2853551225644247E-2</v>
      </c>
      <c r="L441" s="4">
        <v>574</v>
      </c>
      <c r="M441" s="3">
        <f t="shared" ref="M441" si="10089">L441/$C441</f>
        <v>0.36077938403519799</v>
      </c>
      <c r="N441" s="4">
        <v>521</v>
      </c>
      <c r="O441" s="3">
        <f t="shared" ref="O441" si="10090">N441/$C441</f>
        <v>0.32746700188560651</v>
      </c>
      <c r="P441" s="4">
        <v>531</v>
      </c>
      <c r="Q441" s="3">
        <f t="shared" ref="Q441" si="10091">P441/$C441</f>
        <v>0.33375235700817096</v>
      </c>
      <c r="R441" s="4">
        <v>412</v>
      </c>
      <c r="S441" s="3">
        <f t="shared" ref="S441" si="10092">R441/$C441</f>
        <v>0.25895663104965433</v>
      </c>
      <c r="T441" s="4">
        <v>471</v>
      </c>
      <c r="U441" s="3">
        <f t="shared" ref="U441" si="10093">T441/$C441</f>
        <v>0.29604022627278442</v>
      </c>
      <c r="V441" s="4">
        <v>462</v>
      </c>
      <c r="W441" s="3">
        <f t="shared" ref="W441" si="10094">V441/$C441</f>
        <v>0.29038340666247642</v>
      </c>
      <c r="X441" s="4">
        <v>230</v>
      </c>
      <c r="Y441" s="3">
        <f t="shared" ref="Y441" si="10095">X441/$C441</f>
        <v>0.14456316781898176</v>
      </c>
      <c r="Z441" s="4">
        <v>518</v>
      </c>
      <c r="AA441" s="3">
        <f t="shared" ref="AA441" si="10096">Z441/$C441</f>
        <v>0.32558139534883723</v>
      </c>
      <c r="AB441" s="4">
        <v>73</v>
      </c>
      <c r="AC441" s="3">
        <f t="shared" ref="AC441" si="10097">AB441/$C441</f>
        <v>4.5883092394720298E-2</v>
      </c>
      <c r="AD441" s="4">
        <v>433</v>
      </c>
      <c r="AE441" s="3">
        <f t="shared" ref="AE441" si="10098">AD441/$C441</f>
        <v>0.27215587680703962</v>
      </c>
      <c r="AF441" s="4">
        <v>639</v>
      </c>
      <c r="AG441" s="3">
        <f t="shared" ref="AG441" si="10099">AF441/$C441</f>
        <v>0.40163419233186676</v>
      </c>
      <c r="AH441" s="4">
        <v>431</v>
      </c>
      <c r="AI441" s="3">
        <f t="shared" ref="AI441" si="10100">AH441/$C441</f>
        <v>0.27089880578252673</v>
      </c>
      <c r="AJ441" s="4">
        <v>542</v>
      </c>
      <c r="AK441" s="3">
        <f t="shared" ref="AK441" si="10101">AJ441/$C441</f>
        <v>0.3406662476429918</v>
      </c>
      <c r="AL441" s="4">
        <v>704</v>
      </c>
      <c r="AM441" s="3">
        <f t="shared" ref="AM441" si="10102">AL441/$C441</f>
        <v>0.44248900062853552</v>
      </c>
      <c r="AN441" s="4">
        <v>180</v>
      </c>
      <c r="AO441" s="3">
        <f t="shared" ref="AO441" si="10103">AN441/$C441</f>
        <v>0.11313639220615965</v>
      </c>
      <c r="AP441" s="4">
        <v>351</v>
      </c>
      <c r="AQ441" s="3">
        <f t="shared" ref="AQ441" si="10104">AP441/$C441</f>
        <v>0.22061596480201132</v>
      </c>
      <c r="AR441" s="4">
        <v>146</v>
      </c>
      <c r="AS441" s="3">
        <f t="shared" ref="AS441" si="10105">AR441/$C441</f>
        <v>9.1766184789440597E-2</v>
      </c>
      <c r="AT441" s="4">
        <v>464</v>
      </c>
      <c r="AU441" s="3">
        <f t="shared" ref="AU441" si="10106">AT441/$C441</f>
        <v>0.29164047768698931</v>
      </c>
      <c r="AV441" s="4">
        <v>226</v>
      </c>
      <c r="AW441" s="3">
        <f t="shared" ref="AW441" si="10107">AV441/$C441</f>
        <v>0.14204902576995601</v>
      </c>
      <c r="AX441" s="4">
        <v>203</v>
      </c>
      <c r="AY441" s="3">
        <f t="shared" ref="AY441" si="10108">AX441/$C441</f>
        <v>0.12759270898805783</v>
      </c>
      <c r="AZ441" s="4">
        <v>9</v>
      </c>
      <c r="BA441" s="3">
        <f t="shared" ref="BA441" si="10109">AZ441/$C441</f>
        <v>5.6568196103079825E-3</v>
      </c>
      <c r="BB441" s="4">
        <v>30</v>
      </c>
      <c r="BC441" s="15">
        <f t="shared" ref="BC441" si="10110">BB441/$C441</f>
        <v>1.8856065367693273E-2</v>
      </c>
    </row>
    <row r="442" spans="1:55">
      <c r="A442" s="1" t="s">
        <v>882</v>
      </c>
      <c r="B442" s="1" t="s">
        <v>883</v>
      </c>
      <c r="C442" s="22">
        <v>9149</v>
      </c>
      <c r="D442" s="2">
        <v>827</v>
      </c>
      <c r="E442" s="3">
        <f t="shared" si="9222"/>
        <v>9.0392392611214345E-2</v>
      </c>
      <c r="F442" s="4">
        <v>2210</v>
      </c>
      <c r="G442" s="5">
        <f t="shared" si="9222"/>
        <v>0.24155645425729588</v>
      </c>
      <c r="H442" s="4">
        <v>516</v>
      </c>
      <c r="I442" s="3">
        <f t="shared" ref="I442" si="10111">H442/$C442</f>
        <v>5.6399606514373153E-2</v>
      </c>
      <c r="J442" s="4">
        <v>586</v>
      </c>
      <c r="K442" s="3">
        <f t="shared" ref="K442" si="10112">J442/$C442</f>
        <v>6.4050715925237728E-2</v>
      </c>
      <c r="L442" s="4">
        <v>2779</v>
      </c>
      <c r="M442" s="3">
        <f t="shared" ref="M442" si="10113">L442/$C442</f>
        <v>0.30374904361132365</v>
      </c>
      <c r="N442" s="4">
        <v>2340</v>
      </c>
      <c r="O442" s="3">
        <f t="shared" ref="O442" si="10114">N442/$C442</f>
        <v>0.25576565744890151</v>
      </c>
      <c r="P442" s="4">
        <v>2461</v>
      </c>
      <c r="Q442" s="3">
        <f t="shared" ref="Q442" si="10115">P442/$C442</f>
        <v>0.26899114657339601</v>
      </c>
      <c r="R442" s="4">
        <v>1704</v>
      </c>
      <c r="S442" s="3">
        <f t="shared" ref="S442" si="10116">R442/$C442</f>
        <v>0.18624986337304625</v>
      </c>
      <c r="T442" s="4">
        <v>1930</v>
      </c>
      <c r="U442" s="3">
        <f t="shared" ref="U442" si="10117">T442/$C442</f>
        <v>0.21095201661383758</v>
      </c>
      <c r="V442" s="4">
        <v>1958</v>
      </c>
      <c r="W442" s="3">
        <f t="shared" ref="W442" si="10118">V442/$C442</f>
        <v>0.21401246037818342</v>
      </c>
      <c r="X442" s="4">
        <v>1397</v>
      </c>
      <c r="Y442" s="3">
        <f t="shared" ref="Y442" si="10119">X442/$C442</f>
        <v>0.15269428352825445</v>
      </c>
      <c r="Z442" s="4">
        <v>2237</v>
      </c>
      <c r="AA442" s="3">
        <f t="shared" ref="AA442" si="10120">Z442/$C442</f>
        <v>0.24450759645862935</v>
      </c>
      <c r="AB442" s="4">
        <v>839</v>
      </c>
      <c r="AC442" s="3">
        <f t="shared" ref="AC442" si="10121">AB442/$C442</f>
        <v>9.1704011367362559E-2</v>
      </c>
      <c r="AD442" s="4">
        <v>2156</v>
      </c>
      <c r="AE442" s="3">
        <f t="shared" ref="AE442" si="10122">AD442/$C442</f>
        <v>0.23565416985462892</v>
      </c>
      <c r="AF442" s="4">
        <v>3187</v>
      </c>
      <c r="AG442" s="3">
        <f t="shared" ref="AG442" si="10123">AF442/$C442</f>
        <v>0.34834408132036287</v>
      </c>
      <c r="AH442" s="4">
        <v>2074</v>
      </c>
      <c r="AI442" s="3">
        <f t="shared" ref="AI442" si="10124">AH442/$C442</f>
        <v>0.22669144168761612</v>
      </c>
      <c r="AJ442" s="4">
        <v>2343</v>
      </c>
      <c r="AK442" s="3">
        <f t="shared" ref="AK442" si="10125">AJ442/$C442</f>
        <v>0.25609356213793855</v>
      </c>
      <c r="AL442" s="4">
        <v>3706</v>
      </c>
      <c r="AM442" s="3">
        <f t="shared" ref="AM442" si="10126">AL442/$C442</f>
        <v>0.40507159252377312</v>
      </c>
      <c r="AN442" s="4">
        <v>640</v>
      </c>
      <c r="AO442" s="3">
        <f t="shared" ref="AO442" si="10127">AN442/$C442</f>
        <v>6.9953000327904691E-2</v>
      </c>
      <c r="AP442" s="4">
        <v>1301</v>
      </c>
      <c r="AQ442" s="3">
        <f t="shared" ref="AQ442" si="10128">AP442/$C442</f>
        <v>0.14220133347906874</v>
      </c>
      <c r="AR442" s="4">
        <v>1219</v>
      </c>
      <c r="AS442" s="3">
        <f t="shared" ref="AS442" si="10129">AR442/$C442</f>
        <v>0.13323860531205597</v>
      </c>
      <c r="AT442" s="4">
        <v>2020</v>
      </c>
      <c r="AU442" s="3">
        <f t="shared" ref="AU442" si="10130">AT442/$C442</f>
        <v>0.22078915728494916</v>
      </c>
      <c r="AV442" s="4">
        <v>672</v>
      </c>
      <c r="AW442" s="3">
        <f t="shared" ref="AW442" si="10131">AV442/$C442</f>
        <v>7.3450650344299928E-2</v>
      </c>
      <c r="AX442" s="4">
        <v>602</v>
      </c>
      <c r="AY442" s="3">
        <f t="shared" ref="AY442" si="10132">AX442/$C442</f>
        <v>6.5799540933435346E-2</v>
      </c>
      <c r="AZ442" s="4">
        <v>171</v>
      </c>
      <c r="BA442" s="3">
        <f t="shared" ref="BA442" si="10133">AZ442/$C442</f>
        <v>1.8690567275112036E-2</v>
      </c>
      <c r="BB442" s="4">
        <v>153</v>
      </c>
      <c r="BC442" s="15">
        <f t="shared" ref="BC442" si="10134">BB442/$C442</f>
        <v>1.6723139140889715E-2</v>
      </c>
    </row>
    <row r="443" spans="1:55">
      <c r="A443" s="1" t="s">
        <v>884</v>
      </c>
      <c r="B443" s="1" t="s">
        <v>885</v>
      </c>
      <c r="C443" s="22">
        <v>814</v>
      </c>
      <c r="D443" s="2">
        <v>361</v>
      </c>
      <c r="E443" s="3">
        <f t="shared" si="9222"/>
        <v>0.44348894348894347</v>
      </c>
      <c r="F443" s="4">
        <v>483</v>
      </c>
      <c r="G443" s="5">
        <f t="shared" si="9222"/>
        <v>0.59336609336609336</v>
      </c>
      <c r="H443" s="4">
        <v>21</v>
      </c>
      <c r="I443" s="3">
        <f t="shared" ref="I443" si="10135">H443/$C443</f>
        <v>2.5798525798525797E-2</v>
      </c>
      <c r="J443" s="4">
        <v>144</v>
      </c>
      <c r="K443" s="3">
        <f t="shared" ref="K443" si="10136">J443/$C443</f>
        <v>0.1769041769041769</v>
      </c>
      <c r="L443" s="4">
        <v>578</v>
      </c>
      <c r="M443" s="3">
        <f t="shared" ref="M443" si="10137">L443/$C443</f>
        <v>0.71007371007371012</v>
      </c>
      <c r="N443" s="4">
        <v>561</v>
      </c>
      <c r="O443" s="3">
        <f t="shared" ref="O443" si="10138">N443/$C443</f>
        <v>0.68918918918918914</v>
      </c>
      <c r="P443" s="4">
        <v>566</v>
      </c>
      <c r="Q443" s="3">
        <f t="shared" ref="Q443" si="10139">P443/$C443</f>
        <v>0.69533169533169537</v>
      </c>
      <c r="R443" s="4">
        <v>474</v>
      </c>
      <c r="S443" s="3">
        <f t="shared" ref="S443" si="10140">R443/$C443</f>
        <v>0.5823095823095823</v>
      </c>
      <c r="T443" s="4">
        <v>549</v>
      </c>
      <c r="U443" s="3">
        <f t="shared" ref="U443" si="10141">T443/$C443</f>
        <v>0.6744471744471745</v>
      </c>
      <c r="V443" s="4">
        <v>548</v>
      </c>
      <c r="W443" s="3">
        <f t="shared" ref="W443" si="10142">V443/$C443</f>
        <v>0.67321867321867324</v>
      </c>
      <c r="X443" s="4">
        <v>38</v>
      </c>
      <c r="Y443" s="3">
        <f t="shared" ref="Y443" si="10143">X443/$C443</f>
        <v>4.6683046683046681E-2</v>
      </c>
      <c r="Z443" s="4">
        <v>582</v>
      </c>
      <c r="AA443" s="3">
        <f t="shared" ref="AA443" si="10144">Z443/$C443</f>
        <v>0.71498771498771496</v>
      </c>
      <c r="AB443" s="4">
        <v>138</v>
      </c>
      <c r="AC443" s="3">
        <f t="shared" ref="AC443" si="10145">AB443/$C443</f>
        <v>0.16953316953316952</v>
      </c>
      <c r="AD443" s="4">
        <v>487</v>
      </c>
      <c r="AE443" s="3">
        <f t="shared" ref="AE443" si="10146">AD443/$C443</f>
        <v>0.59828009828009832</v>
      </c>
      <c r="AF443" s="4">
        <v>241</v>
      </c>
      <c r="AG443" s="3">
        <f t="shared" ref="AG443" si="10147">AF443/$C443</f>
        <v>0.29606879606879605</v>
      </c>
      <c r="AH443" s="4">
        <v>481</v>
      </c>
      <c r="AI443" s="3">
        <f t="shared" ref="AI443" si="10148">AH443/$C443</f>
        <v>0.59090909090909094</v>
      </c>
      <c r="AJ443" s="4">
        <v>562</v>
      </c>
      <c r="AK443" s="3">
        <f t="shared" ref="AK443" si="10149">AJ443/$C443</f>
        <v>0.69041769041769041</v>
      </c>
      <c r="AL443" s="4">
        <v>647</v>
      </c>
      <c r="AM443" s="3">
        <f t="shared" ref="AM443" si="10150">AL443/$C443</f>
        <v>0.79484029484029484</v>
      </c>
      <c r="AN443" s="4">
        <v>137</v>
      </c>
      <c r="AO443" s="3">
        <f t="shared" ref="AO443" si="10151">AN443/$C443</f>
        <v>0.16830466830466831</v>
      </c>
      <c r="AP443" s="4">
        <v>462</v>
      </c>
      <c r="AQ443" s="3">
        <f t="shared" ref="AQ443" si="10152">AP443/$C443</f>
        <v>0.56756756756756754</v>
      </c>
      <c r="AR443" s="4">
        <v>25</v>
      </c>
      <c r="AS443" s="3">
        <f t="shared" ref="AS443" si="10153">AR443/$C443</f>
        <v>3.0712530712530713E-2</v>
      </c>
      <c r="AT443" s="4">
        <v>551</v>
      </c>
      <c r="AU443" s="3">
        <f t="shared" ref="AU443" si="10154">AT443/$C443</f>
        <v>0.67690417690417692</v>
      </c>
      <c r="AV443" s="4">
        <v>407</v>
      </c>
      <c r="AW443" s="3">
        <f t="shared" ref="AW443" si="10155">AV443/$C443</f>
        <v>0.5</v>
      </c>
      <c r="AX443" s="4">
        <v>151</v>
      </c>
      <c r="AY443" s="3">
        <f t="shared" ref="AY443" si="10156">AX443/$C443</f>
        <v>0.18550368550368551</v>
      </c>
      <c r="AZ443" s="4">
        <v>6</v>
      </c>
      <c r="BA443" s="3">
        <f t="shared" ref="BA443" si="10157">AZ443/$C443</f>
        <v>7.3710073710073713E-3</v>
      </c>
      <c r="BB443" s="4">
        <v>2</v>
      </c>
      <c r="BC443" s="15">
        <f t="shared" ref="BC443" si="10158">BB443/$C443</f>
        <v>2.4570024570024569E-3</v>
      </c>
    </row>
    <row r="444" spans="1:55">
      <c r="A444" s="1" t="s">
        <v>886</v>
      </c>
      <c r="B444" s="1" t="s">
        <v>887</v>
      </c>
      <c r="C444" s="22">
        <v>1442</v>
      </c>
      <c r="D444" s="2">
        <v>283</v>
      </c>
      <c r="E444" s="3">
        <f t="shared" si="9222"/>
        <v>0.19625520110957004</v>
      </c>
      <c r="F444" s="4">
        <v>404</v>
      </c>
      <c r="G444" s="5">
        <f t="shared" si="9222"/>
        <v>0.28016643550624132</v>
      </c>
      <c r="H444" s="4">
        <v>52</v>
      </c>
      <c r="I444" s="3">
        <f t="shared" ref="I444" si="10159">H444/$C444</f>
        <v>3.6061026352288486E-2</v>
      </c>
      <c r="J444" s="4">
        <v>48</v>
      </c>
      <c r="K444" s="3">
        <f t="shared" ref="K444" si="10160">J444/$C444</f>
        <v>3.3287101248266296E-2</v>
      </c>
      <c r="L444" s="4">
        <v>488</v>
      </c>
      <c r="M444" s="3">
        <f t="shared" ref="M444" si="10161">L444/$C444</f>
        <v>0.33841886269070737</v>
      </c>
      <c r="N444" s="4">
        <v>432</v>
      </c>
      <c r="O444" s="3">
        <f t="shared" ref="O444" si="10162">N444/$C444</f>
        <v>0.29958391123439665</v>
      </c>
      <c r="P444" s="4">
        <v>444</v>
      </c>
      <c r="Q444" s="3">
        <f t="shared" ref="Q444" si="10163">P444/$C444</f>
        <v>0.30790568654646322</v>
      </c>
      <c r="R444" s="4">
        <v>346</v>
      </c>
      <c r="S444" s="3">
        <f t="shared" ref="S444" si="10164">R444/$C444</f>
        <v>0.23994452149791956</v>
      </c>
      <c r="T444" s="4">
        <v>388</v>
      </c>
      <c r="U444" s="3">
        <f t="shared" ref="U444" si="10165">T444/$C444</f>
        <v>0.26907073509015256</v>
      </c>
      <c r="V444" s="4">
        <v>395</v>
      </c>
      <c r="W444" s="3">
        <f t="shared" ref="W444" si="10166">V444/$C444</f>
        <v>0.27392510402219139</v>
      </c>
      <c r="X444" s="4">
        <v>247</v>
      </c>
      <c r="Y444" s="3">
        <f t="shared" ref="Y444" si="10167">X444/$C444</f>
        <v>0.17128987517337033</v>
      </c>
      <c r="Z444" s="4">
        <v>436</v>
      </c>
      <c r="AA444" s="3">
        <f t="shared" ref="AA444" si="10168">Z444/$C444</f>
        <v>0.30235783633841884</v>
      </c>
      <c r="AB444" s="4">
        <v>64</v>
      </c>
      <c r="AC444" s="3">
        <f t="shared" ref="AC444" si="10169">AB444/$C444</f>
        <v>4.4382801664355064E-2</v>
      </c>
      <c r="AD444" s="4">
        <v>407</v>
      </c>
      <c r="AE444" s="3">
        <f t="shared" ref="AE444" si="10170">AD444/$C444</f>
        <v>0.28224687933425796</v>
      </c>
      <c r="AF444" s="4">
        <v>571</v>
      </c>
      <c r="AG444" s="3">
        <f t="shared" ref="AG444" si="10171">AF444/$C444</f>
        <v>0.39597780859916781</v>
      </c>
      <c r="AH444" s="4">
        <v>397</v>
      </c>
      <c r="AI444" s="3">
        <f t="shared" ref="AI444" si="10172">AH444/$C444</f>
        <v>0.27531206657420249</v>
      </c>
      <c r="AJ444" s="4">
        <v>449</v>
      </c>
      <c r="AK444" s="3">
        <f t="shared" ref="AK444" si="10173">AJ444/$C444</f>
        <v>0.31137309292649096</v>
      </c>
      <c r="AL444" s="4">
        <v>639</v>
      </c>
      <c r="AM444" s="3">
        <f t="shared" ref="AM444" si="10174">AL444/$C444</f>
        <v>0.4431345353675451</v>
      </c>
      <c r="AN444" s="4">
        <v>230</v>
      </c>
      <c r="AO444" s="3">
        <f t="shared" ref="AO444" si="10175">AN444/$C444</f>
        <v>0.15950069348127602</v>
      </c>
      <c r="AP444" s="4">
        <v>310</v>
      </c>
      <c r="AQ444" s="3">
        <f t="shared" ref="AQ444" si="10176">AP444/$C444</f>
        <v>0.21497919556171982</v>
      </c>
      <c r="AR444" s="4">
        <v>161</v>
      </c>
      <c r="AS444" s="3">
        <f t="shared" ref="AS444" si="10177">AR444/$C444</f>
        <v>0.11165048543689321</v>
      </c>
      <c r="AT444" s="4">
        <v>396</v>
      </c>
      <c r="AU444" s="3">
        <f t="shared" ref="AU444" si="10178">AT444/$C444</f>
        <v>0.27461858529819694</v>
      </c>
      <c r="AV444" s="4">
        <v>237</v>
      </c>
      <c r="AW444" s="3">
        <f t="shared" ref="AW444" si="10179">AV444/$C444</f>
        <v>0.16435506241331485</v>
      </c>
      <c r="AX444" s="4">
        <v>231</v>
      </c>
      <c r="AY444" s="3">
        <f t="shared" ref="AY444" si="10180">AX444/$C444</f>
        <v>0.16019417475728157</v>
      </c>
      <c r="AZ444" s="4">
        <v>10</v>
      </c>
      <c r="BA444" s="3">
        <f t="shared" ref="BA444" si="10181">AZ444/$C444</f>
        <v>6.9348127600554789E-3</v>
      </c>
      <c r="BB444" s="4">
        <v>8</v>
      </c>
      <c r="BC444" s="15">
        <f t="shared" ref="BC444" si="10182">BB444/$C444</f>
        <v>5.5478502080443829E-3</v>
      </c>
    </row>
    <row r="445" spans="1:55">
      <c r="A445" s="1" t="s">
        <v>888</v>
      </c>
      <c r="B445" s="1" t="s">
        <v>889</v>
      </c>
      <c r="C445" s="22">
        <v>507</v>
      </c>
      <c r="D445" s="2">
        <v>265</v>
      </c>
      <c r="E445" s="3">
        <f t="shared" si="9222"/>
        <v>0.52268244575936884</v>
      </c>
      <c r="F445" s="4">
        <v>425</v>
      </c>
      <c r="G445" s="5">
        <f t="shared" si="9222"/>
        <v>0.83826429980276129</v>
      </c>
      <c r="H445" s="4">
        <v>21</v>
      </c>
      <c r="I445" s="3">
        <f t="shared" ref="I445" si="10183">H445/$C445</f>
        <v>4.142011834319527E-2</v>
      </c>
      <c r="J445" s="4">
        <v>125</v>
      </c>
      <c r="K445" s="3">
        <f t="shared" ref="K445" si="10184">J445/$C445</f>
        <v>0.2465483234714004</v>
      </c>
      <c r="L445" s="4">
        <v>447</v>
      </c>
      <c r="M445" s="3">
        <f t="shared" ref="M445" si="10185">L445/$C445</f>
        <v>0.88165680473372776</v>
      </c>
      <c r="N445" s="4">
        <v>426</v>
      </c>
      <c r="O445" s="3">
        <f t="shared" ref="O445" si="10186">N445/$C445</f>
        <v>0.84023668639053251</v>
      </c>
      <c r="P445" s="4">
        <v>428</v>
      </c>
      <c r="Q445" s="3">
        <f t="shared" ref="Q445" si="10187">P445/$C445</f>
        <v>0.84418145956607493</v>
      </c>
      <c r="R445" s="4">
        <v>360</v>
      </c>
      <c r="S445" s="3">
        <f t="shared" ref="S445" si="10188">R445/$C445</f>
        <v>0.7100591715976331</v>
      </c>
      <c r="T445" s="4">
        <v>417</v>
      </c>
      <c r="U445" s="3">
        <f t="shared" ref="U445" si="10189">T445/$C445</f>
        <v>0.8224852071005917</v>
      </c>
      <c r="V445" s="4">
        <v>367</v>
      </c>
      <c r="W445" s="3">
        <f t="shared" ref="W445" si="10190">V445/$C445</f>
        <v>0.72386587771203159</v>
      </c>
      <c r="X445" s="4">
        <v>89</v>
      </c>
      <c r="Y445" s="3">
        <f t="shared" ref="Y445" si="10191">X445/$C445</f>
        <v>0.17554240631163709</v>
      </c>
      <c r="Z445" s="4">
        <v>451</v>
      </c>
      <c r="AA445" s="3">
        <f t="shared" ref="AA445" si="10192">Z445/$C445</f>
        <v>0.88954635108481261</v>
      </c>
      <c r="AB445" s="4">
        <v>74</v>
      </c>
      <c r="AC445" s="3">
        <f t="shared" ref="AC445" si="10193">AB445/$C445</f>
        <v>0.14595660749506903</v>
      </c>
      <c r="AD445" s="4">
        <v>435</v>
      </c>
      <c r="AE445" s="3">
        <f t="shared" ref="AE445" si="10194">AD445/$C445</f>
        <v>0.85798816568047342</v>
      </c>
      <c r="AF445" s="4">
        <v>33</v>
      </c>
      <c r="AG445" s="3">
        <f t="shared" ref="AG445" si="10195">AF445/$C445</f>
        <v>6.5088757396449703E-2</v>
      </c>
      <c r="AH445" s="4">
        <v>425</v>
      </c>
      <c r="AI445" s="3">
        <f t="shared" ref="AI445" si="10196">AH445/$C445</f>
        <v>0.83826429980276129</v>
      </c>
      <c r="AJ445" s="4">
        <v>401</v>
      </c>
      <c r="AK445" s="3">
        <f t="shared" ref="AK445" si="10197">AJ445/$C445</f>
        <v>0.79092702169625251</v>
      </c>
      <c r="AL445" s="4">
        <v>471</v>
      </c>
      <c r="AM445" s="3">
        <f t="shared" ref="AM445" si="10198">AL445/$C445</f>
        <v>0.92899408284023666</v>
      </c>
      <c r="AN445" s="4">
        <v>198</v>
      </c>
      <c r="AO445" s="3">
        <f t="shared" ref="AO445" si="10199">AN445/$C445</f>
        <v>0.39053254437869822</v>
      </c>
      <c r="AP445" s="4">
        <v>341</v>
      </c>
      <c r="AQ445" s="3">
        <f t="shared" ref="AQ445" si="10200">AP445/$C445</f>
        <v>0.67258382642998027</v>
      </c>
      <c r="AR445" s="4">
        <v>122</v>
      </c>
      <c r="AS445" s="3">
        <f t="shared" ref="AS445" si="10201">AR445/$C445</f>
        <v>0.24063116370808679</v>
      </c>
      <c r="AT445" s="4">
        <v>378</v>
      </c>
      <c r="AU445" s="3">
        <f t="shared" ref="AU445" si="10202">AT445/$C445</f>
        <v>0.74556213017751483</v>
      </c>
      <c r="AV445" s="4">
        <v>223</v>
      </c>
      <c r="AW445" s="3">
        <f t="shared" ref="AW445" si="10203">AV445/$C445</f>
        <v>0.43984220907297833</v>
      </c>
      <c r="AX445" s="4">
        <v>200</v>
      </c>
      <c r="AY445" s="3">
        <f t="shared" ref="AY445" si="10204">AX445/$C445</f>
        <v>0.39447731755424065</v>
      </c>
      <c r="AZ445" s="4">
        <v>0</v>
      </c>
      <c r="BA445" s="3">
        <f t="shared" ref="BA445" si="10205">AZ445/$C445</f>
        <v>0</v>
      </c>
      <c r="BB445" s="4">
        <v>0</v>
      </c>
      <c r="BC445" s="15">
        <f t="shared" ref="BC445" si="10206">BB445/$C445</f>
        <v>0</v>
      </c>
    </row>
    <row r="446" spans="1:55">
      <c r="A446" s="1" t="s">
        <v>890</v>
      </c>
      <c r="B446" s="1" t="s">
        <v>891</v>
      </c>
      <c r="C446" s="22">
        <v>103</v>
      </c>
      <c r="D446" s="2">
        <v>27</v>
      </c>
      <c r="E446" s="3">
        <f t="shared" si="9222"/>
        <v>0.26213592233009708</v>
      </c>
      <c r="F446" s="4">
        <v>31</v>
      </c>
      <c r="G446" s="5">
        <f t="shared" si="9222"/>
        <v>0.30097087378640774</v>
      </c>
      <c r="H446" s="4">
        <v>11</v>
      </c>
      <c r="I446" s="3">
        <f t="shared" ref="I446" si="10207">H446/$C446</f>
        <v>0.10679611650485436</v>
      </c>
      <c r="J446" s="4">
        <v>11</v>
      </c>
      <c r="K446" s="3">
        <f t="shared" ref="K446" si="10208">J446/$C446</f>
        <v>0.10679611650485436</v>
      </c>
      <c r="L446" s="4">
        <v>45</v>
      </c>
      <c r="M446" s="3">
        <f t="shared" ref="M446" si="10209">L446/$C446</f>
        <v>0.43689320388349512</v>
      </c>
      <c r="N446" s="4">
        <v>45</v>
      </c>
      <c r="O446" s="3">
        <f t="shared" ref="O446" si="10210">N446/$C446</f>
        <v>0.43689320388349512</v>
      </c>
      <c r="P446" s="4">
        <v>35</v>
      </c>
      <c r="Q446" s="3">
        <f t="shared" ref="Q446" si="10211">P446/$C446</f>
        <v>0.33980582524271846</v>
      </c>
      <c r="R446" s="4">
        <v>23</v>
      </c>
      <c r="S446" s="3">
        <f t="shared" ref="S446" si="10212">R446/$C446</f>
        <v>0.22330097087378642</v>
      </c>
      <c r="T446" s="4">
        <v>34</v>
      </c>
      <c r="U446" s="3">
        <f t="shared" ref="U446" si="10213">T446/$C446</f>
        <v>0.3300970873786408</v>
      </c>
      <c r="V446" s="4">
        <v>33</v>
      </c>
      <c r="W446" s="3">
        <f t="shared" ref="W446" si="10214">V446/$C446</f>
        <v>0.32038834951456313</v>
      </c>
      <c r="X446" s="4">
        <v>18</v>
      </c>
      <c r="Y446" s="3">
        <f t="shared" ref="Y446" si="10215">X446/$C446</f>
        <v>0.17475728155339806</v>
      </c>
      <c r="Z446" s="4">
        <v>52</v>
      </c>
      <c r="AA446" s="3">
        <f t="shared" ref="AA446" si="10216">Z446/$C446</f>
        <v>0.50485436893203883</v>
      </c>
      <c r="AB446" s="4">
        <v>5</v>
      </c>
      <c r="AC446" s="3">
        <f t="shared" ref="AC446" si="10217">AB446/$C446</f>
        <v>4.8543689320388349E-2</v>
      </c>
      <c r="AD446" s="4">
        <v>31</v>
      </c>
      <c r="AE446" s="3">
        <f t="shared" ref="AE446" si="10218">AD446/$C446</f>
        <v>0.30097087378640774</v>
      </c>
      <c r="AF446" s="4">
        <v>38</v>
      </c>
      <c r="AG446" s="3">
        <f t="shared" ref="AG446" si="10219">AF446/$C446</f>
        <v>0.36893203883495146</v>
      </c>
      <c r="AH446" s="4">
        <v>31</v>
      </c>
      <c r="AI446" s="3">
        <f t="shared" ref="AI446" si="10220">AH446/$C446</f>
        <v>0.30097087378640774</v>
      </c>
      <c r="AJ446" s="4">
        <v>45</v>
      </c>
      <c r="AK446" s="3">
        <f t="shared" ref="AK446" si="10221">AJ446/$C446</f>
        <v>0.43689320388349512</v>
      </c>
      <c r="AL446" s="4">
        <v>61</v>
      </c>
      <c r="AM446" s="3">
        <f t="shared" ref="AM446" si="10222">AL446/$C446</f>
        <v>0.59223300970873782</v>
      </c>
      <c r="AN446" s="4">
        <v>2</v>
      </c>
      <c r="AO446" s="3">
        <f t="shared" ref="AO446" si="10223">AN446/$C446</f>
        <v>1.9417475728155338E-2</v>
      </c>
      <c r="AP446" s="4">
        <v>21</v>
      </c>
      <c r="AQ446" s="3">
        <f t="shared" ref="AQ446" si="10224">AP446/$C446</f>
        <v>0.20388349514563106</v>
      </c>
      <c r="AR446" s="4">
        <v>16</v>
      </c>
      <c r="AS446" s="3">
        <f t="shared" ref="AS446" si="10225">AR446/$C446</f>
        <v>0.1553398058252427</v>
      </c>
      <c r="AT446" s="4">
        <v>41</v>
      </c>
      <c r="AU446" s="3">
        <f t="shared" ref="AU446" si="10226">AT446/$C446</f>
        <v>0.39805825242718446</v>
      </c>
      <c r="AV446" s="4">
        <v>4</v>
      </c>
      <c r="AW446" s="3">
        <f t="shared" ref="AW446" si="10227">AV446/$C446</f>
        <v>3.8834951456310676E-2</v>
      </c>
      <c r="AX446" s="4">
        <v>9</v>
      </c>
      <c r="AY446" s="3">
        <f t="shared" ref="AY446" si="10228">AX446/$C446</f>
        <v>8.7378640776699032E-2</v>
      </c>
      <c r="AZ446" s="4">
        <v>1</v>
      </c>
      <c r="BA446" s="3">
        <f t="shared" ref="BA446" si="10229">AZ446/$C446</f>
        <v>9.7087378640776691E-3</v>
      </c>
      <c r="BB446" s="4">
        <v>0</v>
      </c>
      <c r="BC446" s="15">
        <f t="shared" ref="BC446" si="10230">BB446/$C446</f>
        <v>0</v>
      </c>
    </row>
    <row r="447" spans="1:55">
      <c r="A447" s="1" t="s">
        <v>892</v>
      </c>
      <c r="B447" s="1" t="s">
        <v>893</v>
      </c>
      <c r="C447" s="22">
        <v>29</v>
      </c>
      <c r="D447" s="2">
        <v>20</v>
      </c>
      <c r="E447" s="3">
        <f t="shared" si="9222"/>
        <v>0.68965517241379315</v>
      </c>
      <c r="F447" s="4">
        <v>24</v>
      </c>
      <c r="G447" s="5">
        <f t="shared" si="9222"/>
        <v>0.82758620689655171</v>
      </c>
      <c r="H447" s="4">
        <v>2</v>
      </c>
      <c r="I447" s="3">
        <f t="shared" ref="I447" si="10231">H447/$C447</f>
        <v>6.8965517241379309E-2</v>
      </c>
      <c r="J447" s="4">
        <v>2</v>
      </c>
      <c r="K447" s="3">
        <f t="shared" ref="K447" si="10232">J447/$C447</f>
        <v>6.8965517241379309E-2</v>
      </c>
      <c r="L447" s="4">
        <v>28</v>
      </c>
      <c r="M447" s="3">
        <f t="shared" ref="M447" si="10233">L447/$C447</f>
        <v>0.96551724137931039</v>
      </c>
      <c r="N447" s="4">
        <v>26</v>
      </c>
      <c r="O447" s="3">
        <f t="shared" ref="O447" si="10234">N447/$C447</f>
        <v>0.89655172413793105</v>
      </c>
      <c r="P447" s="4">
        <v>27</v>
      </c>
      <c r="Q447" s="3">
        <f t="shared" ref="Q447" si="10235">P447/$C447</f>
        <v>0.93103448275862066</v>
      </c>
      <c r="R447" s="4">
        <v>23</v>
      </c>
      <c r="S447" s="3">
        <f t="shared" ref="S447" si="10236">R447/$C447</f>
        <v>0.7931034482758621</v>
      </c>
      <c r="T447" s="4">
        <v>22</v>
      </c>
      <c r="U447" s="3">
        <f t="shared" ref="U447" si="10237">T447/$C447</f>
        <v>0.75862068965517238</v>
      </c>
      <c r="V447" s="4">
        <v>23</v>
      </c>
      <c r="W447" s="3">
        <f t="shared" ref="W447" si="10238">V447/$C447</f>
        <v>0.7931034482758621</v>
      </c>
      <c r="X447" s="4">
        <v>3</v>
      </c>
      <c r="Y447" s="3">
        <f t="shared" ref="Y447" si="10239">X447/$C447</f>
        <v>0.10344827586206896</v>
      </c>
      <c r="Z447" s="4">
        <v>22</v>
      </c>
      <c r="AA447" s="3">
        <f t="shared" ref="AA447" si="10240">Z447/$C447</f>
        <v>0.75862068965517238</v>
      </c>
      <c r="AB447" s="4">
        <v>3</v>
      </c>
      <c r="AC447" s="3">
        <f t="shared" ref="AC447" si="10241">AB447/$C447</f>
        <v>0.10344827586206896</v>
      </c>
      <c r="AD447" s="4">
        <v>24</v>
      </c>
      <c r="AE447" s="3">
        <f t="shared" ref="AE447" si="10242">AD447/$C447</f>
        <v>0.82758620689655171</v>
      </c>
      <c r="AF447" s="4">
        <v>2</v>
      </c>
      <c r="AG447" s="3">
        <f t="shared" ref="AG447" si="10243">AF447/$C447</f>
        <v>6.8965517241379309E-2</v>
      </c>
      <c r="AH447" s="4">
        <v>24</v>
      </c>
      <c r="AI447" s="3">
        <f t="shared" ref="AI447" si="10244">AH447/$C447</f>
        <v>0.82758620689655171</v>
      </c>
      <c r="AJ447" s="4">
        <v>24</v>
      </c>
      <c r="AK447" s="3">
        <f t="shared" ref="AK447" si="10245">AJ447/$C447</f>
        <v>0.82758620689655171</v>
      </c>
      <c r="AL447" s="4">
        <v>25</v>
      </c>
      <c r="AM447" s="3">
        <f t="shared" ref="AM447" si="10246">AL447/$C447</f>
        <v>0.86206896551724133</v>
      </c>
      <c r="AN447" s="4">
        <v>3</v>
      </c>
      <c r="AO447" s="3">
        <f t="shared" ref="AO447" si="10247">AN447/$C447</f>
        <v>0.10344827586206896</v>
      </c>
      <c r="AP447" s="4">
        <v>20</v>
      </c>
      <c r="AQ447" s="3">
        <f t="shared" ref="AQ447" si="10248">AP447/$C447</f>
        <v>0.68965517241379315</v>
      </c>
      <c r="AR447" s="4">
        <v>4</v>
      </c>
      <c r="AS447" s="3">
        <f t="shared" ref="AS447" si="10249">AR447/$C447</f>
        <v>0.13793103448275862</v>
      </c>
      <c r="AT447" s="4">
        <v>24</v>
      </c>
      <c r="AU447" s="3">
        <f t="shared" ref="AU447" si="10250">AT447/$C447</f>
        <v>0.82758620689655171</v>
      </c>
      <c r="AV447" s="4">
        <v>4</v>
      </c>
      <c r="AW447" s="3">
        <f t="shared" ref="AW447" si="10251">AV447/$C447</f>
        <v>0.13793103448275862</v>
      </c>
      <c r="AX447" s="4">
        <v>5</v>
      </c>
      <c r="AY447" s="3">
        <f t="shared" ref="AY447" si="10252">AX447/$C447</f>
        <v>0.17241379310344829</v>
      </c>
      <c r="AZ447" s="4">
        <v>1</v>
      </c>
      <c r="BA447" s="3">
        <f t="shared" ref="BA447" si="10253">AZ447/$C447</f>
        <v>3.4482758620689655E-2</v>
      </c>
      <c r="BB447" s="4">
        <v>0</v>
      </c>
      <c r="BC447" s="15">
        <f t="shared" ref="BC447" si="10254">BB447/$C447</f>
        <v>0</v>
      </c>
    </row>
    <row r="448" spans="1:55">
      <c r="A448" s="1" t="s">
        <v>894</v>
      </c>
      <c r="B448" s="1" t="s">
        <v>895</v>
      </c>
      <c r="C448" s="22">
        <v>1133</v>
      </c>
      <c r="D448" s="2">
        <v>1088</v>
      </c>
      <c r="E448" s="3">
        <f t="shared" si="9222"/>
        <v>0.96028243601059138</v>
      </c>
      <c r="F448" s="4">
        <v>1133</v>
      </c>
      <c r="G448" s="5">
        <f t="shared" si="9222"/>
        <v>1</v>
      </c>
      <c r="H448" s="4">
        <v>0</v>
      </c>
      <c r="I448" s="3">
        <f t="shared" ref="I448" si="10255">H448/$C448</f>
        <v>0</v>
      </c>
      <c r="J448" s="4">
        <v>158</v>
      </c>
      <c r="K448" s="3">
        <f t="shared" ref="K448" si="10256">J448/$C448</f>
        <v>0.13945278022947927</v>
      </c>
      <c r="L448" s="4">
        <v>1133</v>
      </c>
      <c r="M448" s="3">
        <f t="shared" ref="M448" si="10257">L448/$C448</f>
        <v>1</v>
      </c>
      <c r="N448" s="4">
        <v>1133</v>
      </c>
      <c r="O448" s="3">
        <f t="shared" ref="O448" si="10258">N448/$C448</f>
        <v>1</v>
      </c>
      <c r="P448" s="4">
        <v>1133</v>
      </c>
      <c r="Q448" s="3">
        <f t="shared" ref="Q448" si="10259">P448/$C448</f>
        <v>1</v>
      </c>
      <c r="R448" s="4">
        <v>1088</v>
      </c>
      <c r="S448" s="3">
        <f t="shared" ref="S448" si="10260">R448/$C448</f>
        <v>0.96028243601059138</v>
      </c>
      <c r="T448" s="4">
        <v>1133</v>
      </c>
      <c r="U448" s="3">
        <f t="shared" ref="U448" si="10261">T448/$C448</f>
        <v>1</v>
      </c>
      <c r="V448" s="4">
        <v>1133</v>
      </c>
      <c r="W448" s="3">
        <f t="shared" ref="W448" si="10262">V448/$C448</f>
        <v>1</v>
      </c>
      <c r="X448" s="4">
        <v>0</v>
      </c>
      <c r="Y448" s="3">
        <f t="shared" ref="Y448" si="10263">X448/$C448</f>
        <v>0</v>
      </c>
      <c r="Z448" s="4">
        <v>1133</v>
      </c>
      <c r="AA448" s="3">
        <f t="shared" ref="AA448" si="10264">Z448/$C448</f>
        <v>1</v>
      </c>
      <c r="AB448" s="4">
        <v>0</v>
      </c>
      <c r="AC448" s="3">
        <f t="shared" ref="AC448" si="10265">AB448/$C448</f>
        <v>0</v>
      </c>
      <c r="AD448" s="4">
        <v>1133</v>
      </c>
      <c r="AE448" s="3">
        <f t="shared" ref="AE448" si="10266">AD448/$C448</f>
        <v>1</v>
      </c>
      <c r="AF448" s="4">
        <v>0</v>
      </c>
      <c r="AG448" s="3">
        <f t="shared" ref="AG448" si="10267">AF448/$C448</f>
        <v>0</v>
      </c>
      <c r="AH448" s="4">
        <v>1133</v>
      </c>
      <c r="AI448" s="3">
        <f t="shared" ref="AI448" si="10268">AH448/$C448</f>
        <v>1</v>
      </c>
      <c r="AJ448" s="4">
        <v>1133</v>
      </c>
      <c r="AK448" s="3">
        <f t="shared" ref="AK448" si="10269">AJ448/$C448</f>
        <v>1</v>
      </c>
      <c r="AL448" s="4">
        <v>1133</v>
      </c>
      <c r="AM448" s="3">
        <f t="shared" ref="AM448" si="10270">AL448/$C448</f>
        <v>1</v>
      </c>
      <c r="AN448" s="4">
        <v>663</v>
      </c>
      <c r="AO448" s="3">
        <f t="shared" ref="AO448" si="10271">AN448/$C448</f>
        <v>0.58517210944395415</v>
      </c>
      <c r="AP448" s="4">
        <v>1088</v>
      </c>
      <c r="AQ448" s="3">
        <f t="shared" ref="AQ448" si="10272">AP448/$C448</f>
        <v>0.96028243601059138</v>
      </c>
      <c r="AR448" s="4">
        <v>45</v>
      </c>
      <c r="AS448" s="3">
        <f t="shared" ref="AS448" si="10273">AR448/$C448</f>
        <v>3.971756398940865E-2</v>
      </c>
      <c r="AT448" s="4">
        <v>1133</v>
      </c>
      <c r="AU448" s="3">
        <f t="shared" ref="AU448" si="10274">AT448/$C448</f>
        <v>1</v>
      </c>
      <c r="AV448" s="4">
        <v>773</v>
      </c>
      <c r="AW448" s="3">
        <f t="shared" ref="AW448" si="10275">AV448/$C448</f>
        <v>0.6822594880847308</v>
      </c>
      <c r="AX448" s="4">
        <v>821</v>
      </c>
      <c r="AY448" s="3">
        <f t="shared" ref="AY448" si="10276">AX448/$C448</f>
        <v>0.72462488967343341</v>
      </c>
      <c r="AZ448" s="4">
        <v>0</v>
      </c>
      <c r="BA448" s="3">
        <f t="shared" ref="BA448" si="10277">AZ448/$C448</f>
        <v>0</v>
      </c>
      <c r="BB448" s="4">
        <v>0</v>
      </c>
      <c r="BC448" s="15">
        <f t="shared" ref="BC448" si="10278">BB448/$C448</f>
        <v>0</v>
      </c>
    </row>
    <row r="449" spans="1:55">
      <c r="A449" s="1" t="s">
        <v>896</v>
      </c>
      <c r="B449" s="1" t="s">
        <v>897</v>
      </c>
      <c r="C449" s="22">
        <v>851</v>
      </c>
      <c r="D449" s="2">
        <v>292</v>
      </c>
      <c r="E449" s="3">
        <f t="shared" si="9222"/>
        <v>0.34312573443008226</v>
      </c>
      <c r="F449" s="4">
        <v>551</v>
      </c>
      <c r="G449" s="5">
        <f t="shared" si="9222"/>
        <v>0.64747356051703875</v>
      </c>
      <c r="H449" s="4">
        <v>131</v>
      </c>
      <c r="I449" s="3">
        <f t="shared" ref="I449" si="10279">H449/$C449</f>
        <v>0.15393654524089306</v>
      </c>
      <c r="J449" s="4">
        <v>187</v>
      </c>
      <c r="K449" s="3">
        <f t="shared" ref="K449" si="10280">J449/$C449</f>
        <v>0.21974148061104584</v>
      </c>
      <c r="L449" s="4">
        <v>801</v>
      </c>
      <c r="M449" s="3">
        <f t="shared" ref="M449" si="10281">L449/$C449</f>
        <v>0.94124559341950642</v>
      </c>
      <c r="N449" s="4">
        <v>632</v>
      </c>
      <c r="O449" s="3">
        <f t="shared" ref="O449" si="10282">N449/$C449</f>
        <v>0.74265569917743834</v>
      </c>
      <c r="P449" s="4">
        <v>699</v>
      </c>
      <c r="Q449" s="3">
        <f t="shared" ref="Q449" si="10283">P449/$C449</f>
        <v>0.82138660399529961</v>
      </c>
      <c r="R449" s="4">
        <v>574</v>
      </c>
      <c r="S449" s="3">
        <f t="shared" ref="S449" si="10284">R449/$C449</f>
        <v>0.67450058754406583</v>
      </c>
      <c r="T449" s="4">
        <v>470</v>
      </c>
      <c r="U449" s="3">
        <f t="shared" ref="U449" si="10285">T449/$C449</f>
        <v>0.55229142185663926</v>
      </c>
      <c r="V449" s="4">
        <v>408</v>
      </c>
      <c r="W449" s="3">
        <f t="shared" ref="W449" si="10286">V449/$C449</f>
        <v>0.47943595769682729</v>
      </c>
      <c r="X449" s="4">
        <v>223</v>
      </c>
      <c r="Y449" s="3">
        <f t="shared" ref="Y449" si="10287">X449/$C449</f>
        <v>0.26204465334900118</v>
      </c>
      <c r="Z449" s="4">
        <v>564</v>
      </c>
      <c r="AA449" s="3">
        <f t="shared" ref="AA449" si="10288">Z449/$C449</f>
        <v>0.66274970622796714</v>
      </c>
      <c r="AB449" s="4">
        <v>77</v>
      </c>
      <c r="AC449" s="3">
        <f t="shared" ref="AC449" si="10289">AB449/$C449</f>
        <v>9.0481786133960046E-2</v>
      </c>
      <c r="AD449" s="4">
        <v>552</v>
      </c>
      <c r="AE449" s="3">
        <f t="shared" ref="AE449" si="10290">AD449/$C449</f>
        <v>0.64864864864864868</v>
      </c>
      <c r="AF449" s="4">
        <v>166</v>
      </c>
      <c r="AG449" s="3">
        <f t="shared" ref="AG449" si="10291">AF449/$C449</f>
        <v>0.19506462984723855</v>
      </c>
      <c r="AH449" s="4">
        <v>494</v>
      </c>
      <c r="AI449" s="3">
        <f t="shared" ref="AI449" si="10292">AH449/$C449</f>
        <v>0.58049353701527617</v>
      </c>
      <c r="AJ449" s="4">
        <v>618</v>
      </c>
      <c r="AK449" s="3">
        <f t="shared" ref="AK449" si="10293">AJ449/$C449</f>
        <v>0.72620446533490013</v>
      </c>
      <c r="AL449" s="4">
        <v>621</v>
      </c>
      <c r="AM449" s="3">
        <f t="shared" ref="AM449" si="10294">AL449/$C449</f>
        <v>0.72972972972972971</v>
      </c>
      <c r="AN449" s="4">
        <v>118</v>
      </c>
      <c r="AO449" s="3">
        <f t="shared" ref="AO449" si="10295">AN449/$C449</f>
        <v>0.13866039952996476</v>
      </c>
      <c r="AP449" s="4">
        <v>344</v>
      </c>
      <c r="AQ449" s="3">
        <f t="shared" ref="AQ449" si="10296">AP449/$C449</f>
        <v>0.40423031727379555</v>
      </c>
      <c r="AR449" s="4">
        <v>148</v>
      </c>
      <c r="AS449" s="3">
        <f t="shared" ref="AS449" si="10297">AR449/$C449</f>
        <v>0.17391304347826086</v>
      </c>
      <c r="AT449" s="4">
        <v>470</v>
      </c>
      <c r="AU449" s="3">
        <f t="shared" ref="AU449" si="10298">AT449/$C449</f>
        <v>0.55229142185663926</v>
      </c>
      <c r="AV449" s="4">
        <v>89</v>
      </c>
      <c r="AW449" s="3">
        <f t="shared" ref="AW449" si="10299">AV449/$C449</f>
        <v>0.1045828437132785</v>
      </c>
      <c r="AX449" s="4">
        <v>162</v>
      </c>
      <c r="AY449" s="3">
        <f t="shared" ref="AY449" si="10300">AX449/$C449</f>
        <v>0.19036427732079905</v>
      </c>
      <c r="AZ449" s="4">
        <v>11</v>
      </c>
      <c r="BA449" s="3">
        <f t="shared" ref="BA449" si="10301">AZ449/$C449</f>
        <v>1.2925969447708578E-2</v>
      </c>
      <c r="BB449" s="4">
        <v>57</v>
      </c>
      <c r="BC449" s="15">
        <f t="shared" ref="BC449" si="10302">BB449/$C449</f>
        <v>6.6980023501762631E-2</v>
      </c>
    </row>
    <row r="450" spans="1:55">
      <c r="A450" s="1" t="s">
        <v>898</v>
      </c>
      <c r="B450" s="1" t="s">
        <v>899</v>
      </c>
      <c r="C450" s="22">
        <v>387</v>
      </c>
      <c r="D450" s="2">
        <v>134</v>
      </c>
      <c r="E450" s="3">
        <f t="shared" si="9222"/>
        <v>0.34625322997416019</v>
      </c>
      <c r="F450" s="4">
        <v>244</v>
      </c>
      <c r="G450" s="5">
        <f t="shared" si="9222"/>
        <v>0.63049095607235139</v>
      </c>
      <c r="H450" s="4">
        <v>48</v>
      </c>
      <c r="I450" s="3">
        <f t="shared" ref="I450" si="10303">H450/$C450</f>
        <v>0.12403100775193798</v>
      </c>
      <c r="J450" s="4">
        <v>55</v>
      </c>
      <c r="K450" s="3">
        <f t="shared" ref="K450" si="10304">J450/$C450</f>
        <v>0.1421188630490956</v>
      </c>
      <c r="L450" s="4">
        <v>331</v>
      </c>
      <c r="M450" s="3">
        <f t="shared" ref="M450" si="10305">L450/$C450</f>
        <v>0.85529715762273906</v>
      </c>
      <c r="N450" s="4">
        <v>282</v>
      </c>
      <c r="O450" s="3">
        <f t="shared" ref="O450" si="10306">N450/$C450</f>
        <v>0.72868217054263562</v>
      </c>
      <c r="P450" s="4">
        <v>279</v>
      </c>
      <c r="Q450" s="3">
        <f t="shared" ref="Q450" si="10307">P450/$C450</f>
        <v>0.72093023255813948</v>
      </c>
      <c r="R450" s="4">
        <v>220</v>
      </c>
      <c r="S450" s="3">
        <f t="shared" ref="S450" si="10308">R450/$C450</f>
        <v>0.5684754521963824</v>
      </c>
      <c r="T450" s="4">
        <v>194</v>
      </c>
      <c r="U450" s="3">
        <f t="shared" ref="U450" si="10309">T450/$C450</f>
        <v>0.50129198966408273</v>
      </c>
      <c r="V450" s="4">
        <v>180</v>
      </c>
      <c r="W450" s="3">
        <f t="shared" ref="W450" si="10310">V450/$C450</f>
        <v>0.46511627906976744</v>
      </c>
      <c r="X450" s="4">
        <v>109</v>
      </c>
      <c r="Y450" s="3">
        <f t="shared" ref="Y450" si="10311">X450/$C450</f>
        <v>0.28165374677002586</v>
      </c>
      <c r="Z450" s="4">
        <v>231</v>
      </c>
      <c r="AA450" s="3">
        <f t="shared" ref="AA450" si="10312">Z450/$C450</f>
        <v>0.5968992248062015</v>
      </c>
      <c r="AB450" s="4">
        <v>62</v>
      </c>
      <c r="AC450" s="3">
        <f t="shared" ref="AC450" si="10313">AB450/$C450</f>
        <v>0.16020671834625322</v>
      </c>
      <c r="AD450" s="4">
        <v>236</v>
      </c>
      <c r="AE450" s="3">
        <f t="shared" ref="AE450" si="10314">AD450/$C450</f>
        <v>0.60981912144702843</v>
      </c>
      <c r="AF450" s="4">
        <v>80</v>
      </c>
      <c r="AG450" s="3">
        <f t="shared" ref="AG450" si="10315">AF450/$C450</f>
        <v>0.20671834625322996</v>
      </c>
      <c r="AH450" s="4">
        <v>233</v>
      </c>
      <c r="AI450" s="3">
        <f t="shared" ref="AI450" si="10316">AH450/$C450</f>
        <v>0.6020671834625323</v>
      </c>
      <c r="AJ450" s="4">
        <v>231</v>
      </c>
      <c r="AK450" s="3">
        <f t="shared" ref="AK450" si="10317">AJ450/$C450</f>
        <v>0.5968992248062015</v>
      </c>
      <c r="AL450" s="4">
        <v>281</v>
      </c>
      <c r="AM450" s="3">
        <f t="shared" ref="AM450" si="10318">AL450/$C450</f>
        <v>0.72609819121447028</v>
      </c>
      <c r="AN450" s="4">
        <v>42</v>
      </c>
      <c r="AO450" s="3">
        <f t="shared" ref="AO450" si="10319">AN450/$C450</f>
        <v>0.10852713178294573</v>
      </c>
      <c r="AP450" s="4">
        <v>150</v>
      </c>
      <c r="AQ450" s="3">
        <f t="shared" ref="AQ450" si="10320">AP450/$C450</f>
        <v>0.38759689922480622</v>
      </c>
      <c r="AR450" s="4">
        <v>71</v>
      </c>
      <c r="AS450" s="3">
        <f t="shared" ref="AS450" si="10321">AR450/$C450</f>
        <v>0.1834625322997416</v>
      </c>
      <c r="AT450" s="4">
        <v>206</v>
      </c>
      <c r="AU450" s="3">
        <f t="shared" ref="AU450" si="10322">AT450/$C450</f>
        <v>0.53229974160206717</v>
      </c>
      <c r="AV450" s="4">
        <v>78</v>
      </c>
      <c r="AW450" s="3">
        <f t="shared" ref="AW450" si="10323">AV450/$C450</f>
        <v>0.20155038759689922</v>
      </c>
      <c r="AX450" s="4">
        <v>63</v>
      </c>
      <c r="AY450" s="3">
        <f t="shared" ref="AY450" si="10324">AX450/$C450</f>
        <v>0.16279069767441862</v>
      </c>
      <c r="AZ450" s="4">
        <v>8</v>
      </c>
      <c r="BA450" s="3">
        <f t="shared" ref="BA450" si="10325">AZ450/$C450</f>
        <v>2.0671834625322998E-2</v>
      </c>
      <c r="BB450" s="4">
        <v>11</v>
      </c>
      <c r="BC450" s="15">
        <f t="shared" ref="BC450" si="10326">BB450/$C450</f>
        <v>2.8423772609819122E-2</v>
      </c>
    </row>
    <row r="451" spans="1:55">
      <c r="A451" s="1" t="s">
        <v>900</v>
      </c>
      <c r="B451" s="1" t="s">
        <v>901</v>
      </c>
      <c r="C451" s="22">
        <v>45</v>
      </c>
      <c r="D451" s="2">
        <v>11</v>
      </c>
      <c r="E451" s="3">
        <f t="shared" si="9222"/>
        <v>0.24444444444444444</v>
      </c>
      <c r="F451" s="4">
        <v>21</v>
      </c>
      <c r="G451" s="5">
        <f t="shared" si="9222"/>
        <v>0.46666666666666667</v>
      </c>
      <c r="H451" s="4">
        <v>5</v>
      </c>
      <c r="I451" s="3">
        <f t="shared" ref="I451" si="10327">H451/$C451</f>
        <v>0.1111111111111111</v>
      </c>
      <c r="J451" s="4">
        <v>17</v>
      </c>
      <c r="K451" s="3">
        <f t="shared" ref="K451" si="10328">J451/$C451</f>
        <v>0.37777777777777777</v>
      </c>
      <c r="L451" s="4">
        <v>44</v>
      </c>
      <c r="M451" s="3">
        <f t="shared" ref="M451" si="10329">L451/$C451</f>
        <v>0.97777777777777775</v>
      </c>
      <c r="N451" s="4">
        <v>37</v>
      </c>
      <c r="O451" s="3">
        <f t="shared" ref="O451" si="10330">N451/$C451</f>
        <v>0.82222222222222219</v>
      </c>
      <c r="P451" s="4">
        <v>44</v>
      </c>
      <c r="Q451" s="3">
        <f t="shared" ref="Q451" si="10331">P451/$C451</f>
        <v>0.97777777777777775</v>
      </c>
      <c r="R451" s="4">
        <v>25</v>
      </c>
      <c r="S451" s="3">
        <f t="shared" ref="S451" si="10332">R451/$C451</f>
        <v>0.55555555555555558</v>
      </c>
      <c r="T451" s="4">
        <v>33</v>
      </c>
      <c r="U451" s="3">
        <f t="shared" ref="U451" si="10333">T451/$C451</f>
        <v>0.73333333333333328</v>
      </c>
      <c r="V451" s="4">
        <v>33</v>
      </c>
      <c r="W451" s="3">
        <f t="shared" ref="W451" si="10334">V451/$C451</f>
        <v>0.73333333333333328</v>
      </c>
      <c r="X451" s="4">
        <v>7</v>
      </c>
      <c r="Y451" s="3">
        <f t="shared" ref="Y451" si="10335">X451/$C451</f>
        <v>0.15555555555555556</v>
      </c>
      <c r="Z451" s="4">
        <v>33</v>
      </c>
      <c r="AA451" s="3">
        <f t="shared" ref="AA451" si="10336">Z451/$C451</f>
        <v>0.73333333333333328</v>
      </c>
      <c r="AB451" s="4">
        <v>11</v>
      </c>
      <c r="AC451" s="3">
        <f t="shared" ref="AC451" si="10337">AB451/$C451</f>
        <v>0.24444444444444444</v>
      </c>
      <c r="AD451" s="4">
        <v>18</v>
      </c>
      <c r="AE451" s="3">
        <f t="shared" ref="AE451" si="10338">AD451/$C451</f>
        <v>0.4</v>
      </c>
      <c r="AF451" s="4">
        <v>22</v>
      </c>
      <c r="AG451" s="3">
        <f t="shared" ref="AG451" si="10339">AF451/$C451</f>
        <v>0.48888888888888887</v>
      </c>
      <c r="AH451" s="4">
        <v>18</v>
      </c>
      <c r="AI451" s="3">
        <f t="shared" ref="AI451" si="10340">AH451/$C451</f>
        <v>0.4</v>
      </c>
      <c r="AJ451" s="4">
        <v>40</v>
      </c>
      <c r="AK451" s="3">
        <f t="shared" ref="AK451" si="10341">AJ451/$C451</f>
        <v>0.88888888888888884</v>
      </c>
      <c r="AL451" s="4">
        <v>37</v>
      </c>
      <c r="AM451" s="3">
        <f t="shared" ref="AM451" si="10342">AL451/$C451</f>
        <v>0.82222222222222219</v>
      </c>
      <c r="AN451" s="4">
        <v>8</v>
      </c>
      <c r="AO451" s="3">
        <f t="shared" ref="AO451" si="10343">AN451/$C451</f>
        <v>0.17777777777777778</v>
      </c>
      <c r="AP451" s="4">
        <v>18</v>
      </c>
      <c r="AQ451" s="3">
        <f t="shared" ref="AQ451" si="10344">AP451/$C451</f>
        <v>0.4</v>
      </c>
      <c r="AR451" s="4">
        <v>4</v>
      </c>
      <c r="AS451" s="3">
        <f t="shared" ref="AS451" si="10345">AR451/$C451</f>
        <v>8.8888888888888892E-2</v>
      </c>
      <c r="AT451" s="4">
        <v>37</v>
      </c>
      <c r="AU451" s="3">
        <f t="shared" ref="AU451" si="10346">AT451/$C451</f>
        <v>0.82222222222222219</v>
      </c>
      <c r="AV451" s="4">
        <v>8</v>
      </c>
      <c r="AW451" s="3">
        <f t="shared" ref="AW451" si="10347">AV451/$C451</f>
        <v>0.17777777777777778</v>
      </c>
      <c r="AX451" s="4">
        <v>18</v>
      </c>
      <c r="AY451" s="3">
        <f t="shared" ref="AY451" si="10348">AX451/$C451</f>
        <v>0.4</v>
      </c>
      <c r="AZ451" s="4">
        <v>0</v>
      </c>
      <c r="BA451" s="3">
        <f t="shared" ref="BA451" si="10349">AZ451/$C451</f>
        <v>0</v>
      </c>
      <c r="BB451" s="4">
        <v>3</v>
      </c>
      <c r="BC451" s="15">
        <f t="shared" ref="BC451" si="10350">BB451/$C451</f>
        <v>6.6666666666666666E-2</v>
      </c>
    </row>
    <row r="452" spans="1:55">
      <c r="A452" s="1" t="s">
        <v>902</v>
      </c>
      <c r="B452" s="1" t="s">
        <v>903</v>
      </c>
      <c r="C452" s="22">
        <v>18</v>
      </c>
      <c r="D452" s="2">
        <v>16</v>
      </c>
      <c r="E452" s="3">
        <f t="shared" si="9222"/>
        <v>0.88888888888888884</v>
      </c>
      <c r="F452" s="4">
        <v>16</v>
      </c>
      <c r="G452" s="5">
        <f t="shared" si="9222"/>
        <v>0.88888888888888884</v>
      </c>
      <c r="H452" s="4">
        <v>0</v>
      </c>
      <c r="I452" s="3">
        <f t="shared" ref="I452" si="10351">H452/$C452</f>
        <v>0</v>
      </c>
      <c r="J452" s="4">
        <v>2</v>
      </c>
      <c r="K452" s="3">
        <f t="shared" ref="K452" si="10352">J452/$C452</f>
        <v>0.1111111111111111</v>
      </c>
      <c r="L452" s="4">
        <v>18</v>
      </c>
      <c r="M452" s="3">
        <f t="shared" ref="M452" si="10353">L452/$C452</f>
        <v>1</v>
      </c>
      <c r="N452" s="4">
        <v>18</v>
      </c>
      <c r="O452" s="3">
        <f t="shared" ref="O452" si="10354">N452/$C452</f>
        <v>1</v>
      </c>
      <c r="P452" s="4">
        <v>18</v>
      </c>
      <c r="Q452" s="3">
        <f t="shared" ref="Q452" si="10355">P452/$C452</f>
        <v>1</v>
      </c>
      <c r="R452" s="4">
        <v>16</v>
      </c>
      <c r="S452" s="3">
        <f t="shared" ref="S452" si="10356">R452/$C452</f>
        <v>0.88888888888888884</v>
      </c>
      <c r="T452" s="4">
        <v>18</v>
      </c>
      <c r="U452" s="3">
        <f t="shared" ref="U452" si="10357">T452/$C452</f>
        <v>1</v>
      </c>
      <c r="V452" s="4">
        <v>18</v>
      </c>
      <c r="W452" s="3">
        <f t="shared" ref="W452" si="10358">V452/$C452</f>
        <v>1</v>
      </c>
      <c r="X452" s="4">
        <v>0</v>
      </c>
      <c r="Y452" s="3">
        <f t="shared" ref="Y452" si="10359">X452/$C452</f>
        <v>0</v>
      </c>
      <c r="Z452" s="4">
        <v>18</v>
      </c>
      <c r="AA452" s="3">
        <f t="shared" ref="AA452" si="10360">Z452/$C452</f>
        <v>1</v>
      </c>
      <c r="AB452" s="4">
        <v>0</v>
      </c>
      <c r="AC452" s="3">
        <f t="shared" ref="AC452" si="10361">AB452/$C452</f>
        <v>0</v>
      </c>
      <c r="AD452" s="4">
        <v>16</v>
      </c>
      <c r="AE452" s="3">
        <f t="shared" ref="AE452" si="10362">AD452/$C452</f>
        <v>0.88888888888888884</v>
      </c>
      <c r="AF452" s="4">
        <v>2</v>
      </c>
      <c r="AG452" s="3">
        <f t="shared" ref="AG452" si="10363">AF452/$C452</f>
        <v>0.1111111111111111</v>
      </c>
      <c r="AH452" s="4">
        <v>16</v>
      </c>
      <c r="AI452" s="3">
        <f t="shared" ref="AI452" si="10364">AH452/$C452</f>
        <v>0.88888888888888884</v>
      </c>
      <c r="AJ452" s="4">
        <v>18</v>
      </c>
      <c r="AK452" s="3">
        <f t="shared" ref="AK452" si="10365">AJ452/$C452</f>
        <v>1</v>
      </c>
      <c r="AL452" s="4">
        <v>18</v>
      </c>
      <c r="AM452" s="3">
        <f t="shared" ref="AM452" si="10366">AL452/$C452</f>
        <v>1</v>
      </c>
      <c r="AN452" s="4">
        <v>12</v>
      </c>
      <c r="AO452" s="3">
        <f t="shared" ref="AO452" si="10367">AN452/$C452</f>
        <v>0.66666666666666663</v>
      </c>
      <c r="AP452" s="4">
        <v>16</v>
      </c>
      <c r="AQ452" s="3">
        <f t="shared" ref="AQ452" si="10368">AP452/$C452</f>
        <v>0.88888888888888884</v>
      </c>
      <c r="AR452" s="4">
        <v>0</v>
      </c>
      <c r="AS452" s="3">
        <f t="shared" ref="AS452" si="10369">AR452/$C452</f>
        <v>0</v>
      </c>
      <c r="AT452" s="4">
        <v>18</v>
      </c>
      <c r="AU452" s="3">
        <f t="shared" ref="AU452" si="10370">AT452/$C452</f>
        <v>1</v>
      </c>
      <c r="AV452" s="4">
        <v>14</v>
      </c>
      <c r="AW452" s="3">
        <f t="shared" ref="AW452" si="10371">AV452/$C452</f>
        <v>0.77777777777777779</v>
      </c>
      <c r="AX452" s="4">
        <v>14</v>
      </c>
      <c r="AY452" s="3">
        <f t="shared" ref="AY452" si="10372">AX452/$C452</f>
        <v>0.77777777777777779</v>
      </c>
      <c r="AZ452" s="4">
        <v>0</v>
      </c>
      <c r="BA452" s="3">
        <f t="shared" ref="BA452" si="10373">AZ452/$C452</f>
        <v>0</v>
      </c>
      <c r="BB452" s="4">
        <v>0</v>
      </c>
      <c r="BC452" s="15">
        <f t="shared" ref="BC452" si="10374">BB452/$C452</f>
        <v>0</v>
      </c>
    </row>
    <row r="453" spans="1:55">
      <c r="A453" s="1" t="s">
        <v>904</v>
      </c>
      <c r="B453" s="1" t="s">
        <v>905</v>
      </c>
      <c r="C453" s="22">
        <v>317</v>
      </c>
      <c r="D453" s="2">
        <v>108</v>
      </c>
      <c r="E453" s="3">
        <f t="shared" si="9222"/>
        <v>0.34069400630914826</v>
      </c>
      <c r="F453" s="4">
        <v>168</v>
      </c>
      <c r="G453" s="5">
        <f t="shared" si="9222"/>
        <v>0.52996845425867511</v>
      </c>
      <c r="H453" s="4">
        <v>40</v>
      </c>
      <c r="I453" s="3">
        <f t="shared" ref="I453" si="10375">H453/$C453</f>
        <v>0.12618296529968454</v>
      </c>
      <c r="J453" s="4">
        <v>25</v>
      </c>
      <c r="K453" s="3">
        <f t="shared" ref="K453" si="10376">J453/$C453</f>
        <v>7.8864353312302835E-2</v>
      </c>
      <c r="L453" s="4">
        <v>227</v>
      </c>
      <c r="M453" s="3">
        <f t="shared" ref="M453" si="10377">L453/$C453</f>
        <v>0.71608832807570977</v>
      </c>
      <c r="N453" s="4">
        <v>177</v>
      </c>
      <c r="O453" s="3">
        <f t="shared" ref="O453" si="10378">N453/$C453</f>
        <v>0.55835962145110407</v>
      </c>
      <c r="P453" s="4">
        <v>196</v>
      </c>
      <c r="Q453" s="3">
        <f t="shared" ref="Q453" si="10379">P453/$C453</f>
        <v>0.6182965299684543</v>
      </c>
      <c r="R453" s="4">
        <v>160</v>
      </c>
      <c r="S453" s="3">
        <f t="shared" ref="S453" si="10380">R453/$C453</f>
        <v>0.50473186119873814</v>
      </c>
      <c r="T453" s="4">
        <v>131</v>
      </c>
      <c r="U453" s="3">
        <f t="shared" ref="U453" si="10381">T453/$C453</f>
        <v>0.41324921135646686</v>
      </c>
      <c r="V453" s="4">
        <v>132</v>
      </c>
      <c r="W453" s="3">
        <f t="shared" ref="W453" si="10382">V453/$C453</f>
        <v>0.41640378548895901</v>
      </c>
      <c r="X453" s="4">
        <v>85</v>
      </c>
      <c r="Y453" s="3">
        <f t="shared" ref="Y453" si="10383">X453/$C453</f>
        <v>0.26813880126182965</v>
      </c>
      <c r="Z453" s="4">
        <v>161</v>
      </c>
      <c r="AA453" s="3">
        <f t="shared" ref="AA453" si="10384">Z453/$C453</f>
        <v>0.50788643533123023</v>
      </c>
      <c r="AB453" s="4">
        <v>57</v>
      </c>
      <c r="AC453" s="3">
        <f t="shared" ref="AC453" si="10385">AB453/$C453</f>
        <v>0.17981072555205047</v>
      </c>
      <c r="AD453" s="4">
        <v>165</v>
      </c>
      <c r="AE453" s="3">
        <f t="shared" ref="AE453" si="10386">AD453/$C453</f>
        <v>0.52050473186119872</v>
      </c>
      <c r="AF453" s="4">
        <v>92</v>
      </c>
      <c r="AG453" s="3">
        <f t="shared" ref="AG453" si="10387">AF453/$C453</f>
        <v>0.29022082018927448</v>
      </c>
      <c r="AH453" s="4">
        <v>159</v>
      </c>
      <c r="AI453" s="3">
        <f t="shared" ref="AI453" si="10388">AH453/$C453</f>
        <v>0.50157728706624605</v>
      </c>
      <c r="AJ453" s="4">
        <v>160</v>
      </c>
      <c r="AK453" s="3">
        <f t="shared" ref="AK453" si="10389">AJ453/$C453</f>
        <v>0.50473186119873814</v>
      </c>
      <c r="AL453" s="4">
        <v>212</v>
      </c>
      <c r="AM453" s="3">
        <f t="shared" ref="AM453" si="10390">AL453/$C453</f>
        <v>0.66876971608832803</v>
      </c>
      <c r="AN453" s="4">
        <v>33</v>
      </c>
      <c r="AO453" s="3">
        <f t="shared" ref="AO453" si="10391">AN453/$C453</f>
        <v>0.10410094637223975</v>
      </c>
      <c r="AP453" s="4">
        <v>114</v>
      </c>
      <c r="AQ453" s="3">
        <f t="shared" ref="AQ453" si="10392">AP453/$C453</f>
        <v>0.35962145110410093</v>
      </c>
      <c r="AR453" s="4">
        <v>36</v>
      </c>
      <c r="AS453" s="3">
        <f t="shared" ref="AS453" si="10393">AR453/$C453</f>
        <v>0.11356466876971609</v>
      </c>
      <c r="AT453" s="4">
        <v>144</v>
      </c>
      <c r="AU453" s="3">
        <f t="shared" ref="AU453" si="10394">AT453/$C453</f>
        <v>0.45425867507886436</v>
      </c>
      <c r="AV453" s="4">
        <v>46</v>
      </c>
      <c r="AW453" s="3">
        <f t="shared" ref="AW453" si="10395">AV453/$C453</f>
        <v>0.14511041009463724</v>
      </c>
      <c r="AX453" s="4">
        <v>39</v>
      </c>
      <c r="AY453" s="3">
        <f t="shared" ref="AY453" si="10396">AX453/$C453</f>
        <v>0.12302839116719243</v>
      </c>
      <c r="AZ453" s="4">
        <v>8</v>
      </c>
      <c r="BA453" s="3">
        <f t="shared" ref="BA453" si="10397">AZ453/$C453</f>
        <v>2.5236593059936908E-2</v>
      </c>
      <c r="BB453" s="4">
        <v>11</v>
      </c>
      <c r="BC453" s="15">
        <f t="shared" ref="BC453" si="10398">BB453/$C453</f>
        <v>3.4700315457413249E-2</v>
      </c>
    </row>
    <row r="454" spans="1:55">
      <c r="A454" s="1" t="s">
        <v>906</v>
      </c>
      <c r="B454" s="1" t="s">
        <v>907</v>
      </c>
      <c r="C454" s="22">
        <v>44</v>
      </c>
      <c r="D454" s="2">
        <v>22</v>
      </c>
      <c r="E454" s="3">
        <f t="shared" si="9222"/>
        <v>0.5</v>
      </c>
      <c r="F454" s="4">
        <v>26</v>
      </c>
      <c r="G454" s="5">
        <f t="shared" si="9222"/>
        <v>0.59090909090909094</v>
      </c>
      <c r="H454" s="4">
        <v>3</v>
      </c>
      <c r="I454" s="3">
        <f t="shared" ref="I454" si="10399">H454/$C454</f>
        <v>6.8181818181818177E-2</v>
      </c>
      <c r="J454" s="4">
        <v>3</v>
      </c>
      <c r="K454" s="3">
        <f t="shared" ref="K454" si="10400">J454/$C454</f>
        <v>6.8181818181818177E-2</v>
      </c>
      <c r="L454" s="4">
        <v>36</v>
      </c>
      <c r="M454" s="3">
        <f t="shared" ref="M454" si="10401">L454/$C454</f>
        <v>0.81818181818181823</v>
      </c>
      <c r="N454" s="4">
        <v>36</v>
      </c>
      <c r="O454" s="3">
        <f t="shared" ref="O454" si="10402">N454/$C454</f>
        <v>0.81818181818181823</v>
      </c>
      <c r="P454" s="4">
        <v>29</v>
      </c>
      <c r="Q454" s="3">
        <f t="shared" ref="Q454" si="10403">P454/$C454</f>
        <v>0.65909090909090906</v>
      </c>
      <c r="R454" s="4">
        <v>32</v>
      </c>
      <c r="S454" s="3">
        <f t="shared" ref="S454" si="10404">R454/$C454</f>
        <v>0.72727272727272729</v>
      </c>
      <c r="T454" s="4">
        <v>26</v>
      </c>
      <c r="U454" s="3">
        <f t="shared" ref="U454" si="10405">T454/$C454</f>
        <v>0.59090909090909094</v>
      </c>
      <c r="V454" s="4">
        <v>24</v>
      </c>
      <c r="W454" s="3">
        <f t="shared" ref="W454" si="10406">V454/$C454</f>
        <v>0.54545454545454541</v>
      </c>
      <c r="X454" s="4">
        <v>6</v>
      </c>
      <c r="Y454" s="3">
        <f t="shared" ref="Y454" si="10407">X454/$C454</f>
        <v>0.13636363636363635</v>
      </c>
      <c r="Z454" s="4">
        <v>28</v>
      </c>
      <c r="AA454" s="3">
        <f t="shared" ref="AA454" si="10408">Z454/$C454</f>
        <v>0.63636363636363635</v>
      </c>
      <c r="AB454" s="4">
        <v>2</v>
      </c>
      <c r="AC454" s="3">
        <f t="shared" ref="AC454" si="10409">AB454/$C454</f>
        <v>4.5454545454545456E-2</v>
      </c>
      <c r="AD454" s="4">
        <v>26</v>
      </c>
      <c r="AE454" s="3">
        <f t="shared" ref="AE454" si="10410">AD454/$C454</f>
        <v>0.59090909090909094</v>
      </c>
      <c r="AF454" s="4">
        <v>7</v>
      </c>
      <c r="AG454" s="3">
        <f t="shared" ref="AG454" si="10411">AF454/$C454</f>
        <v>0.15909090909090909</v>
      </c>
      <c r="AH454" s="4">
        <v>26</v>
      </c>
      <c r="AI454" s="3">
        <f t="shared" ref="AI454" si="10412">AH454/$C454</f>
        <v>0.59090909090909094</v>
      </c>
      <c r="AJ454" s="4">
        <v>27</v>
      </c>
      <c r="AK454" s="3">
        <f t="shared" ref="AK454" si="10413">AJ454/$C454</f>
        <v>0.61363636363636365</v>
      </c>
      <c r="AL454" s="4">
        <v>31</v>
      </c>
      <c r="AM454" s="3">
        <f t="shared" ref="AM454" si="10414">AL454/$C454</f>
        <v>0.70454545454545459</v>
      </c>
      <c r="AN454" s="4">
        <v>13</v>
      </c>
      <c r="AO454" s="3">
        <f t="shared" ref="AO454" si="10415">AN454/$C454</f>
        <v>0.29545454545454547</v>
      </c>
      <c r="AP454" s="4">
        <v>24</v>
      </c>
      <c r="AQ454" s="3">
        <f t="shared" ref="AQ454" si="10416">AP454/$C454</f>
        <v>0.54545454545454541</v>
      </c>
      <c r="AR454" s="4">
        <v>4</v>
      </c>
      <c r="AS454" s="3">
        <f t="shared" ref="AS454" si="10417">AR454/$C454</f>
        <v>9.0909090909090912E-2</v>
      </c>
      <c r="AT454" s="4">
        <v>26</v>
      </c>
      <c r="AU454" s="3">
        <f t="shared" ref="AU454" si="10418">AT454/$C454</f>
        <v>0.59090909090909094</v>
      </c>
      <c r="AV454" s="4">
        <v>15</v>
      </c>
      <c r="AW454" s="3">
        <f t="shared" ref="AW454" si="10419">AV454/$C454</f>
        <v>0.34090909090909088</v>
      </c>
      <c r="AX454" s="4">
        <v>13</v>
      </c>
      <c r="AY454" s="3">
        <f t="shared" ref="AY454" si="10420">AX454/$C454</f>
        <v>0.29545454545454547</v>
      </c>
      <c r="AZ454" s="4">
        <v>0</v>
      </c>
      <c r="BA454" s="3">
        <f t="shared" ref="BA454" si="10421">AZ454/$C454</f>
        <v>0</v>
      </c>
      <c r="BB454" s="4">
        <v>0</v>
      </c>
      <c r="BC454" s="15">
        <f t="shared" ref="BC454" si="10422">BB454/$C454</f>
        <v>0</v>
      </c>
    </row>
    <row r="455" spans="1:55">
      <c r="A455" s="1" t="s">
        <v>908</v>
      </c>
      <c r="B455" s="1" t="s">
        <v>909</v>
      </c>
      <c r="C455" s="22">
        <v>122</v>
      </c>
      <c r="D455" s="2">
        <v>31</v>
      </c>
      <c r="E455" s="3">
        <f t="shared" si="9222"/>
        <v>0.25409836065573771</v>
      </c>
      <c r="F455" s="4">
        <v>50</v>
      </c>
      <c r="G455" s="5">
        <f t="shared" si="9222"/>
        <v>0.4098360655737705</v>
      </c>
      <c r="H455" s="4">
        <v>13</v>
      </c>
      <c r="I455" s="3">
        <f t="shared" ref="I455" si="10423">H455/$C455</f>
        <v>0.10655737704918032</v>
      </c>
      <c r="J455" s="4">
        <v>17</v>
      </c>
      <c r="K455" s="3">
        <f t="shared" ref="K455" si="10424">J455/$C455</f>
        <v>0.13934426229508196</v>
      </c>
      <c r="L455" s="4">
        <v>58</v>
      </c>
      <c r="M455" s="3">
        <f t="shared" ref="M455" si="10425">L455/$C455</f>
        <v>0.47540983606557374</v>
      </c>
      <c r="N455" s="4">
        <v>52</v>
      </c>
      <c r="O455" s="3">
        <f t="shared" ref="O455" si="10426">N455/$C455</f>
        <v>0.42622950819672129</v>
      </c>
      <c r="P455" s="4">
        <v>55</v>
      </c>
      <c r="Q455" s="3">
        <f t="shared" ref="Q455" si="10427">P455/$C455</f>
        <v>0.45081967213114754</v>
      </c>
      <c r="R455" s="4">
        <v>40</v>
      </c>
      <c r="S455" s="3">
        <f t="shared" ref="S455" si="10428">R455/$C455</f>
        <v>0.32786885245901637</v>
      </c>
      <c r="T455" s="4">
        <v>47</v>
      </c>
      <c r="U455" s="3">
        <f t="shared" ref="U455" si="10429">T455/$C455</f>
        <v>0.38524590163934425</v>
      </c>
      <c r="V455" s="4">
        <v>54</v>
      </c>
      <c r="W455" s="3">
        <f t="shared" ref="W455" si="10430">V455/$C455</f>
        <v>0.44262295081967212</v>
      </c>
      <c r="X455" s="4">
        <v>28</v>
      </c>
      <c r="Y455" s="3">
        <f t="shared" ref="Y455" si="10431">X455/$C455</f>
        <v>0.22950819672131148</v>
      </c>
      <c r="Z455" s="4">
        <v>57</v>
      </c>
      <c r="AA455" s="3">
        <f t="shared" ref="AA455" si="10432">Z455/$C455</f>
        <v>0.46721311475409838</v>
      </c>
      <c r="AB455" s="4">
        <v>18</v>
      </c>
      <c r="AC455" s="3">
        <f t="shared" ref="AC455" si="10433">AB455/$C455</f>
        <v>0.14754098360655737</v>
      </c>
      <c r="AD455" s="4">
        <v>49</v>
      </c>
      <c r="AE455" s="3">
        <f t="shared" ref="AE455" si="10434">AD455/$C455</f>
        <v>0.40163934426229508</v>
      </c>
      <c r="AF455" s="4">
        <v>49</v>
      </c>
      <c r="AG455" s="3">
        <f t="shared" ref="AG455" si="10435">AF455/$C455</f>
        <v>0.40163934426229508</v>
      </c>
      <c r="AH455" s="4">
        <v>49</v>
      </c>
      <c r="AI455" s="3">
        <f t="shared" ref="AI455" si="10436">AH455/$C455</f>
        <v>0.40163934426229508</v>
      </c>
      <c r="AJ455" s="4">
        <v>48</v>
      </c>
      <c r="AK455" s="3">
        <f t="shared" ref="AK455" si="10437">AJ455/$C455</f>
        <v>0.39344262295081966</v>
      </c>
      <c r="AL455" s="4">
        <v>71</v>
      </c>
      <c r="AM455" s="3">
        <f t="shared" ref="AM455" si="10438">AL455/$C455</f>
        <v>0.58196721311475408</v>
      </c>
      <c r="AN455" s="4">
        <v>14</v>
      </c>
      <c r="AO455" s="3">
        <f t="shared" ref="AO455" si="10439">AN455/$C455</f>
        <v>0.11475409836065574</v>
      </c>
      <c r="AP455" s="4">
        <v>36</v>
      </c>
      <c r="AQ455" s="3">
        <f t="shared" ref="AQ455" si="10440">AP455/$C455</f>
        <v>0.29508196721311475</v>
      </c>
      <c r="AR455" s="4">
        <v>20</v>
      </c>
      <c r="AS455" s="3">
        <f t="shared" ref="AS455" si="10441">AR455/$C455</f>
        <v>0.16393442622950818</v>
      </c>
      <c r="AT455" s="4">
        <v>47</v>
      </c>
      <c r="AU455" s="3">
        <f t="shared" ref="AU455" si="10442">AT455/$C455</f>
        <v>0.38524590163934425</v>
      </c>
      <c r="AV455" s="4">
        <v>19</v>
      </c>
      <c r="AW455" s="3">
        <f t="shared" ref="AW455" si="10443">AV455/$C455</f>
        <v>0.15573770491803279</v>
      </c>
      <c r="AX455" s="4">
        <v>21</v>
      </c>
      <c r="AY455" s="3">
        <f t="shared" ref="AY455" si="10444">AX455/$C455</f>
        <v>0.1721311475409836</v>
      </c>
      <c r="AZ455" s="4">
        <v>0</v>
      </c>
      <c r="BA455" s="3">
        <f t="shared" ref="BA455" si="10445">AZ455/$C455</f>
        <v>0</v>
      </c>
      <c r="BB455" s="4">
        <v>1</v>
      </c>
      <c r="BC455" s="15">
        <f t="shared" ref="BC455" si="10446">BB455/$C455</f>
        <v>8.1967213114754103E-3</v>
      </c>
    </row>
    <row r="456" spans="1:55">
      <c r="A456" s="1" t="s">
        <v>910</v>
      </c>
      <c r="B456" s="1" t="s">
        <v>911</v>
      </c>
      <c r="C456" s="22">
        <v>1637</v>
      </c>
      <c r="D456" s="2">
        <v>449</v>
      </c>
      <c r="E456" s="3">
        <f t="shared" si="9222"/>
        <v>0.27428222357971899</v>
      </c>
      <c r="F456" s="4">
        <v>926</v>
      </c>
      <c r="G456" s="5">
        <f t="shared" si="9222"/>
        <v>0.56566890653634694</v>
      </c>
      <c r="H456" s="4">
        <v>118</v>
      </c>
      <c r="I456" s="3">
        <f t="shared" ref="I456" si="10447">H456/$C456</f>
        <v>7.2083078802687842E-2</v>
      </c>
      <c r="J456" s="4">
        <v>140</v>
      </c>
      <c r="K456" s="3">
        <f t="shared" ref="K456" si="10448">J456/$C456</f>
        <v>8.5522296884544893E-2</v>
      </c>
      <c r="L456" s="4">
        <v>1208</v>
      </c>
      <c r="M456" s="3">
        <f t="shared" ref="M456" si="10449">L456/$C456</f>
        <v>0.73793524740378746</v>
      </c>
      <c r="N456" s="4">
        <v>980</v>
      </c>
      <c r="O456" s="3">
        <f t="shared" ref="O456" si="10450">N456/$C456</f>
        <v>0.59865607819181432</v>
      </c>
      <c r="P456" s="4">
        <v>1064</v>
      </c>
      <c r="Q456" s="3">
        <f t="shared" ref="Q456" si="10451">P456/$C456</f>
        <v>0.64996945632254122</v>
      </c>
      <c r="R456" s="4">
        <v>801</v>
      </c>
      <c r="S456" s="3">
        <f t="shared" ref="S456" si="10452">R456/$C456</f>
        <v>0.48930971288943187</v>
      </c>
      <c r="T456" s="4">
        <v>767</v>
      </c>
      <c r="U456" s="3">
        <f t="shared" ref="U456" si="10453">T456/$C456</f>
        <v>0.46854001221747099</v>
      </c>
      <c r="V456" s="4">
        <v>756</v>
      </c>
      <c r="W456" s="3">
        <f t="shared" ref="W456" si="10454">V456/$C456</f>
        <v>0.46182040317654244</v>
      </c>
      <c r="X456" s="4">
        <v>384</v>
      </c>
      <c r="Y456" s="3">
        <f t="shared" ref="Y456" si="10455">X456/$C456</f>
        <v>0.23457544288332316</v>
      </c>
      <c r="Z456" s="4">
        <v>895</v>
      </c>
      <c r="AA456" s="3">
        <f t="shared" ref="AA456" si="10456">Z456/$C456</f>
        <v>0.54673182651191199</v>
      </c>
      <c r="AB456" s="4">
        <v>231</v>
      </c>
      <c r="AC456" s="3">
        <f t="shared" ref="AC456" si="10457">AB456/$C456</f>
        <v>0.14111178985949907</v>
      </c>
      <c r="AD456" s="4">
        <v>925</v>
      </c>
      <c r="AE456" s="3">
        <f t="shared" ref="AE456" si="10458">AD456/$C456</f>
        <v>0.56505803298717161</v>
      </c>
      <c r="AF456" s="4">
        <v>415</v>
      </c>
      <c r="AG456" s="3">
        <f t="shared" ref="AG456" si="10459">AF456/$C456</f>
        <v>0.25351252290775811</v>
      </c>
      <c r="AH456" s="4">
        <v>896</v>
      </c>
      <c r="AI456" s="3">
        <f t="shared" ref="AI456" si="10460">AH456/$C456</f>
        <v>0.54734270006108732</v>
      </c>
      <c r="AJ456" s="4">
        <v>880</v>
      </c>
      <c r="AK456" s="3">
        <f t="shared" ref="AK456" si="10461">AJ456/$C456</f>
        <v>0.53756872327428218</v>
      </c>
      <c r="AL456" s="4">
        <v>1151</v>
      </c>
      <c r="AM456" s="3">
        <f t="shared" ref="AM456" si="10462">AL456/$C456</f>
        <v>0.7031154551007941</v>
      </c>
      <c r="AN456" s="4">
        <v>195</v>
      </c>
      <c r="AO456" s="3">
        <f t="shared" ref="AO456" si="10463">AN456/$C456</f>
        <v>0.11912034208918754</v>
      </c>
      <c r="AP456" s="4">
        <v>531</v>
      </c>
      <c r="AQ456" s="3">
        <f t="shared" ref="AQ456" si="10464">AP456/$C456</f>
        <v>0.32437385461209528</v>
      </c>
      <c r="AR456" s="4">
        <v>328</v>
      </c>
      <c r="AS456" s="3">
        <f t="shared" ref="AS456" si="10465">AR456/$C456</f>
        <v>0.2003665241295052</v>
      </c>
      <c r="AT456" s="4">
        <v>800</v>
      </c>
      <c r="AU456" s="3">
        <f t="shared" ref="AU456" si="10466">AT456/$C456</f>
        <v>0.48869883934025654</v>
      </c>
      <c r="AV456" s="4">
        <v>256</v>
      </c>
      <c r="AW456" s="3">
        <f t="shared" ref="AW456" si="10467">AV456/$C456</f>
        <v>0.15638362858888211</v>
      </c>
      <c r="AX456" s="4">
        <v>178</v>
      </c>
      <c r="AY456" s="3">
        <f t="shared" ref="AY456" si="10468">AX456/$C456</f>
        <v>0.10873549175320708</v>
      </c>
      <c r="AZ456" s="4">
        <v>22</v>
      </c>
      <c r="BA456" s="3">
        <f t="shared" ref="BA456" si="10469">AZ456/$C456</f>
        <v>1.3439218081857055E-2</v>
      </c>
      <c r="BB456" s="4">
        <v>62</v>
      </c>
      <c r="BC456" s="15">
        <f t="shared" ref="BC456" si="10470">BB456/$C456</f>
        <v>3.7874160048869884E-2</v>
      </c>
    </row>
    <row r="457" spans="1:55">
      <c r="A457" s="1" t="s">
        <v>912</v>
      </c>
      <c r="B457" s="1" t="s">
        <v>913</v>
      </c>
      <c r="C457" s="22">
        <v>1836</v>
      </c>
      <c r="D457" s="2">
        <v>409</v>
      </c>
      <c r="E457" s="3">
        <f t="shared" si="9222"/>
        <v>0.22276688453159041</v>
      </c>
      <c r="F457" s="4">
        <v>746</v>
      </c>
      <c r="G457" s="5">
        <f t="shared" si="9222"/>
        <v>0.40631808278867104</v>
      </c>
      <c r="H457" s="4">
        <v>220</v>
      </c>
      <c r="I457" s="3">
        <f t="shared" ref="I457" si="10471">H457/$C457</f>
        <v>0.11982570806100218</v>
      </c>
      <c r="J457" s="4">
        <v>171</v>
      </c>
      <c r="K457" s="3">
        <f t="shared" ref="K457" si="10472">J457/$C457</f>
        <v>9.3137254901960786E-2</v>
      </c>
      <c r="L457" s="4">
        <v>1036</v>
      </c>
      <c r="M457" s="3">
        <f t="shared" ref="M457" si="10473">L457/$C457</f>
        <v>0.56427015250544665</v>
      </c>
      <c r="N457" s="4">
        <v>868</v>
      </c>
      <c r="O457" s="3">
        <f t="shared" ref="O457" si="10474">N457/$C457</f>
        <v>0.47276688453159044</v>
      </c>
      <c r="P457" s="4">
        <v>860</v>
      </c>
      <c r="Q457" s="3">
        <f t="shared" ref="Q457" si="10475">P457/$C457</f>
        <v>0.4684095860566449</v>
      </c>
      <c r="R457" s="4">
        <v>641</v>
      </c>
      <c r="S457" s="3">
        <f t="shared" ref="S457" si="10476">R457/$C457</f>
        <v>0.34912854030501089</v>
      </c>
      <c r="T457" s="4">
        <v>657</v>
      </c>
      <c r="U457" s="3">
        <f t="shared" ref="U457" si="10477">T457/$C457</f>
        <v>0.35784313725490197</v>
      </c>
      <c r="V457" s="4">
        <v>721</v>
      </c>
      <c r="W457" s="3">
        <f t="shared" ref="W457" si="10478">V457/$C457</f>
        <v>0.39270152505446621</v>
      </c>
      <c r="X457" s="4">
        <v>461</v>
      </c>
      <c r="Y457" s="3">
        <f t="shared" ref="Y457" si="10479">X457/$C457</f>
        <v>0.2510893246187364</v>
      </c>
      <c r="Z457" s="4">
        <v>911</v>
      </c>
      <c r="AA457" s="3">
        <f t="shared" ref="AA457" si="10480">Z457/$C457</f>
        <v>0.49618736383442263</v>
      </c>
      <c r="AB457" s="4">
        <v>222</v>
      </c>
      <c r="AC457" s="3">
        <f t="shared" ref="AC457" si="10481">AB457/$C457</f>
        <v>0.12091503267973856</v>
      </c>
      <c r="AD457" s="4">
        <v>786</v>
      </c>
      <c r="AE457" s="3">
        <f t="shared" ref="AE457" si="10482">AD457/$C457</f>
        <v>0.42810457516339867</v>
      </c>
      <c r="AF457" s="4">
        <v>624</v>
      </c>
      <c r="AG457" s="3">
        <f t="shared" ref="AG457" si="10483">AF457/$C457</f>
        <v>0.33986928104575165</v>
      </c>
      <c r="AH457" s="4">
        <v>731</v>
      </c>
      <c r="AI457" s="3">
        <f t="shared" ref="AI457" si="10484">AH457/$C457</f>
        <v>0.39814814814814814</v>
      </c>
      <c r="AJ457" s="4">
        <v>790</v>
      </c>
      <c r="AK457" s="3">
        <f t="shared" ref="AK457" si="10485">AJ457/$C457</f>
        <v>0.43028322440087147</v>
      </c>
      <c r="AL457" s="4">
        <v>1172</v>
      </c>
      <c r="AM457" s="3">
        <f t="shared" ref="AM457" si="10486">AL457/$C457</f>
        <v>0.63834422657952072</v>
      </c>
      <c r="AN457" s="4">
        <v>163</v>
      </c>
      <c r="AO457" s="3">
        <f t="shared" ref="AO457" si="10487">AN457/$C457</f>
        <v>8.877995642701525E-2</v>
      </c>
      <c r="AP457" s="4">
        <v>445</v>
      </c>
      <c r="AQ457" s="3">
        <f t="shared" ref="AQ457" si="10488">AP457/$C457</f>
        <v>0.24237472766884532</v>
      </c>
      <c r="AR457" s="4">
        <v>339</v>
      </c>
      <c r="AS457" s="3">
        <f t="shared" ref="AS457" si="10489">AR457/$C457</f>
        <v>0.184640522875817</v>
      </c>
      <c r="AT457" s="4">
        <v>708</v>
      </c>
      <c r="AU457" s="3">
        <f t="shared" ref="AU457" si="10490">AT457/$C457</f>
        <v>0.38562091503267976</v>
      </c>
      <c r="AV457" s="4">
        <v>149</v>
      </c>
      <c r="AW457" s="3">
        <f t="shared" ref="AW457" si="10491">AV457/$C457</f>
        <v>8.115468409586056E-2</v>
      </c>
      <c r="AX457" s="4">
        <v>150</v>
      </c>
      <c r="AY457" s="3">
        <f t="shared" ref="AY457" si="10492">AX457/$C457</f>
        <v>8.1699346405228759E-2</v>
      </c>
      <c r="AZ457" s="4">
        <v>49</v>
      </c>
      <c r="BA457" s="3">
        <f t="shared" ref="BA457" si="10493">AZ457/$C457</f>
        <v>2.6688453159041396E-2</v>
      </c>
      <c r="BB457" s="4">
        <v>26</v>
      </c>
      <c r="BC457" s="15">
        <f t="shared" ref="BC457" si="10494">BB457/$C457</f>
        <v>1.4161220043572984E-2</v>
      </c>
    </row>
    <row r="458" spans="1:55">
      <c r="A458" s="1" t="s">
        <v>914</v>
      </c>
      <c r="B458" s="1" t="s">
        <v>915</v>
      </c>
      <c r="C458" s="22">
        <v>34</v>
      </c>
      <c r="D458" s="2">
        <v>8</v>
      </c>
      <c r="E458" s="3">
        <f t="shared" si="9222"/>
        <v>0.23529411764705882</v>
      </c>
      <c r="F458" s="4">
        <v>14</v>
      </c>
      <c r="G458" s="5">
        <f t="shared" si="9222"/>
        <v>0.41176470588235292</v>
      </c>
      <c r="H458" s="4">
        <v>5</v>
      </c>
      <c r="I458" s="3">
        <f t="shared" ref="I458" si="10495">H458/$C458</f>
        <v>0.14705882352941177</v>
      </c>
      <c r="J458" s="4">
        <v>7</v>
      </c>
      <c r="K458" s="3">
        <f t="shared" ref="K458" si="10496">J458/$C458</f>
        <v>0.20588235294117646</v>
      </c>
      <c r="L458" s="4">
        <v>20</v>
      </c>
      <c r="M458" s="3">
        <f t="shared" ref="M458" si="10497">L458/$C458</f>
        <v>0.58823529411764708</v>
      </c>
      <c r="N458" s="4">
        <v>16</v>
      </c>
      <c r="O458" s="3">
        <f t="shared" ref="O458" si="10498">N458/$C458</f>
        <v>0.47058823529411764</v>
      </c>
      <c r="P458" s="4">
        <v>16</v>
      </c>
      <c r="Q458" s="3">
        <f t="shared" ref="Q458" si="10499">P458/$C458</f>
        <v>0.47058823529411764</v>
      </c>
      <c r="R458" s="4">
        <v>14</v>
      </c>
      <c r="S458" s="3">
        <f t="shared" ref="S458" si="10500">R458/$C458</f>
        <v>0.41176470588235292</v>
      </c>
      <c r="T458" s="4">
        <v>14</v>
      </c>
      <c r="U458" s="3">
        <f t="shared" ref="U458" si="10501">T458/$C458</f>
        <v>0.41176470588235292</v>
      </c>
      <c r="V458" s="4">
        <v>10</v>
      </c>
      <c r="W458" s="3">
        <f t="shared" ref="W458" si="10502">V458/$C458</f>
        <v>0.29411764705882354</v>
      </c>
      <c r="X458" s="4">
        <v>7</v>
      </c>
      <c r="Y458" s="3">
        <f t="shared" ref="Y458" si="10503">X458/$C458</f>
        <v>0.20588235294117646</v>
      </c>
      <c r="Z458" s="4">
        <v>21</v>
      </c>
      <c r="AA458" s="3">
        <f t="shared" ref="AA458" si="10504">Z458/$C458</f>
        <v>0.61764705882352944</v>
      </c>
      <c r="AB458" s="4">
        <v>1</v>
      </c>
      <c r="AC458" s="3">
        <f t="shared" ref="AC458" si="10505">AB458/$C458</f>
        <v>2.9411764705882353E-2</v>
      </c>
      <c r="AD458" s="4">
        <v>16</v>
      </c>
      <c r="AE458" s="3">
        <f t="shared" ref="AE458" si="10506">AD458/$C458</f>
        <v>0.47058823529411764</v>
      </c>
      <c r="AF458" s="4">
        <v>7</v>
      </c>
      <c r="AG458" s="3">
        <f t="shared" ref="AG458" si="10507">AF458/$C458</f>
        <v>0.20588235294117646</v>
      </c>
      <c r="AH458" s="4">
        <v>13</v>
      </c>
      <c r="AI458" s="3">
        <f t="shared" ref="AI458" si="10508">AH458/$C458</f>
        <v>0.38235294117647056</v>
      </c>
      <c r="AJ458" s="4">
        <v>18</v>
      </c>
      <c r="AK458" s="3">
        <f t="shared" ref="AK458" si="10509">AJ458/$C458</f>
        <v>0.52941176470588236</v>
      </c>
      <c r="AL458" s="4">
        <v>23</v>
      </c>
      <c r="AM458" s="3">
        <f t="shared" ref="AM458" si="10510">AL458/$C458</f>
        <v>0.67647058823529416</v>
      </c>
      <c r="AN458" s="4">
        <v>5</v>
      </c>
      <c r="AO458" s="3">
        <f t="shared" ref="AO458" si="10511">AN458/$C458</f>
        <v>0.14705882352941177</v>
      </c>
      <c r="AP458" s="4">
        <v>9</v>
      </c>
      <c r="AQ458" s="3">
        <f t="shared" ref="AQ458" si="10512">AP458/$C458</f>
        <v>0.26470588235294118</v>
      </c>
      <c r="AR458" s="4">
        <v>5</v>
      </c>
      <c r="AS458" s="3">
        <f t="shared" ref="AS458" si="10513">AR458/$C458</f>
        <v>0.14705882352941177</v>
      </c>
      <c r="AT458" s="4">
        <v>11</v>
      </c>
      <c r="AU458" s="3">
        <f t="shared" ref="AU458" si="10514">AT458/$C458</f>
        <v>0.3235294117647059</v>
      </c>
      <c r="AV458" s="4">
        <v>4</v>
      </c>
      <c r="AW458" s="3">
        <f t="shared" ref="AW458" si="10515">AV458/$C458</f>
        <v>0.11764705882352941</v>
      </c>
      <c r="AX458" s="4">
        <v>4</v>
      </c>
      <c r="AY458" s="3">
        <f t="shared" ref="AY458" si="10516">AX458/$C458</f>
        <v>0.11764705882352941</v>
      </c>
      <c r="AZ458" s="4">
        <v>0</v>
      </c>
      <c r="BA458" s="3">
        <f t="shared" ref="BA458" si="10517">AZ458/$C458</f>
        <v>0</v>
      </c>
      <c r="BB458" s="4">
        <v>1</v>
      </c>
      <c r="BC458" s="15">
        <f t="shared" ref="BC458" si="10518">BB458/$C458</f>
        <v>2.9411764705882353E-2</v>
      </c>
    </row>
    <row r="459" spans="1:55">
      <c r="A459" s="1" t="s">
        <v>916</v>
      </c>
      <c r="B459" s="1" t="s">
        <v>917</v>
      </c>
      <c r="C459" s="22">
        <v>664</v>
      </c>
      <c r="D459" s="2">
        <v>246</v>
      </c>
      <c r="E459" s="3">
        <f t="shared" si="9222"/>
        <v>0.37048192771084337</v>
      </c>
      <c r="F459" s="4">
        <v>379</v>
      </c>
      <c r="G459" s="5">
        <f t="shared" si="9222"/>
        <v>0.57078313253012047</v>
      </c>
      <c r="H459" s="4">
        <v>51</v>
      </c>
      <c r="I459" s="3">
        <f t="shared" ref="I459" si="10519">H459/$C459</f>
        <v>7.6807228915662648E-2</v>
      </c>
      <c r="J459" s="4">
        <v>76</v>
      </c>
      <c r="K459" s="3">
        <f t="shared" ref="K459" si="10520">J459/$C459</f>
        <v>0.1144578313253012</v>
      </c>
      <c r="L459" s="4">
        <v>551</v>
      </c>
      <c r="M459" s="3">
        <f t="shared" ref="M459" si="10521">L459/$C459</f>
        <v>0.82981927710843373</v>
      </c>
      <c r="N459" s="4">
        <v>506</v>
      </c>
      <c r="O459" s="3">
        <f t="shared" ref="O459" si="10522">N459/$C459</f>
        <v>0.76204819277108438</v>
      </c>
      <c r="P459" s="4">
        <v>506</v>
      </c>
      <c r="Q459" s="3">
        <f t="shared" ref="Q459" si="10523">P459/$C459</f>
        <v>0.76204819277108438</v>
      </c>
      <c r="R459" s="4">
        <v>349</v>
      </c>
      <c r="S459" s="3">
        <f t="shared" ref="S459" si="10524">R459/$C459</f>
        <v>0.5256024096385542</v>
      </c>
      <c r="T459" s="4">
        <v>451</v>
      </c>
      <c r="U459" s="3">
        <f t="shared" ref="U459" si="10525">T459/$C459</f>
        <v>0.67921686746987953</v>
      </c>
      <c r="V459" s="4">
        <v>459</v>
      </c>
      <c r="W459" s="3">
        <f t="shared" ref="W459" si="10526">V459/$C459</f>
        <v>0.6912650602409639</v>
      </c>
      <c r="X459" s="4">
        <v>85</v>
      </c>
      <c r="Y459" s="3">
        <f t="shared" ref="Y459" si="10527">X459/$C459</f>
        <v>0.12801204819277109</v>
      </c>
      <c r="Z459" s="4">
        <v>480</v>
      </c>
      <c r="AA459" s="3">
        <f t="shared" ref="AA459" si="10528">Z459/$C459</f>
        <v>0.72289156626506024</v>
      </c>
      <c r="AB459" s="4">
        <v>88</v>
      </c>
      <c r="AC459" s="3">
        <f t="shared" ref="AC459" si="10529">AB459/$C459</f>
        <v>0.13253012048192772</v>
      </c>
      <c r="AD459" s="4">
        <v>383</v>
      </c>
      <c r="AE459" s="3">
        <f t="shared" ref="AE459" si="10530">AD459/$C459</f>
        <v>0.57680722891566261</v>
      </c>
      <c r="AF459" s="4">
        <v>205</v>
      </c>
      <c r="AG459" s="3">
        <f t="shared" ref="AG459" si="10531">AF459/$C459</f>
        <v>0.30873493975903615</v>
      </c>
      <c r="AH459" s="4">
        <v>375</v>
      </c>
      <c r="AI459" s="3">
        <f t="shared" ref="AI459" si="10532">AH459/$C459</f>
        <v>0.56475903614457834</v>
      </c>
      <c r="AJ459" s="4">
        <v>477</v>
      </c>
      <c r="AK459" s="3">
        <f t="shared" ref="AK459" si="10533">AJ459/$C459</f>
        <v>0.71837349397590367</v>
      </c>
      <c r="AL459" s="4">
        <v>536</v>
      </c>
      <c r="AM459" s="3">
        <f t="shared" ref="AM459" si="10534">AL459/$C459</f>
        <v>0.80722891566265065</v>
      </c>
      <c r="AN459" s="4">
        <v>113</v>
      </c>
      <c r="AO459" s="3">
        <f t="shared" ref="AO459" si="10535">AN459/$C459</f>
        <v>0.17018072289156627</v>
      </c>
      <c r="AP459" s="4">
        <v>294</v>
      </c>
      <c r="AQ459" s="3">
        <f t="shared" ref="AQ459" si="10536">AP459/$C459</f>
        <v>0.44277108433734941</v>
      </c>
      <c r="AR459" s="4">
        <v>78</v>
      </c>
      <c r="AS459" s="3">
        <f t="shared" ref="AS459" si="10537">AR459/$C459</f>
        <v>0.11746987951807229</v>
      </c>
      <c r="AT459" s="4">
        <v>466</v>
      </c>
      <c r="AU459" s="3">
        <f t="shared" ref="AU459" si="10538">AT459/$C459</f>
        <v>0.70180722891566261</v>
      </c>
      <c r="AV459" s="4">
        <v>163</v>
      </c>
      <c r="AW459" s="3">
        <f t="shared" ref="AW459" si="10539">AV459/$C459</f>
        <v>0.24548192771084337</v>
      </c>
      <c r="AX459" s="4">
        <v>129</v>
      </c>
      <c r="AY459" s="3">
        <f t="shared" ref="AY459" si="10540">AX459/$C459</f>
        <v>0.19427710843373494</v>
      </c>
      <c r="AZ459" s="4">
        <v>9</v>
      </c>
      <c r="BA459" s="3">
        <f t="shared" ref="BA459" si="10541">AZ459/$C459</f>
        <v>1.355421686746988E-2</v>
      </c>
      <c r="BB459" s="4">
        <v>9</v>
      </c>
      <c r="BC459" s="15">
        <f t="shared" ref="BC459" si="10542">BB459/$C459</f>
        <v>1.355421686746988E-2</v>
      </c>
    </row>
    <row r="460" spans="1:55">
      <c r="A460" s="1" t="s">
        <v>918</v>
      </c>
      <c r="B460" s="1" t="s">
        <v>919</v>
      </c>
      <c r="C460" s="22">
        <v>337</v>
      </c>
      <c r="D460" s="2">
        <v>78</v>
      </c>
      <c r="E460" s="3">
        <f t="shared" si="9222"/>
        <v>0.2314540059347181</v>
      </c>
      <c r="F460" s="4">
        <v>138</v>
      </c>
      <c r="G460" s="5">
        <f t="shared" si="9222"/>
        <v>0.40949554896142432</v>
      </c>
      <c r="H460" s="4">
        <v>51</v>
      </c>
      <c r="I460" s="3">
        <f t="shared" ref="I460" si="10543">H460/$C460</f>
        <v>0.1513353115727003</v>
      </c>
      <c r="J460" s="4">
        <v>25</v>
      </c>
      <c r="K460" s="3">
        <f t="shared" ref="K460" si="10544">J460/$C460</f>
        <v>7.418397626112759E-2</v>
      </c>
      <c r="L460" s="4">
        <v>182</v>
      </c>
      <c r="M460" s="3">
        <f t="shared" ref="M460" si="10545">L460/$C460</f>
        <v>0.5400593471810089</v>
      </c>
      <c r="N460" s="4">
        <v>154</v>
      </c>
      <c r="O460" s="3">
        <f t="shared" ref="O460" si="10546">N460/$C460</f>
        <v>0.45697329376854601</v>
      </c>
      <c r="P460" s="4">
        <v>155</v>
      </c>
      <c r="Q460" s="3">
        <f t="shared" ref="Q460" si="10547">P460/$C460</f>
        <v>0.4599406528189911</v>
      </c>
      <c r="R460" s="4">
        <v>118</v>
      </c>
      <c r="S460" s="3">
        <f t="shared" ref="S460" si="10548">R460/$C460</f>
        <v>0.35014836795252224</v>
      </c>
      <c r="T460" s="4">
        <v>117</v>
      </c>
      <c r="U460" s="3">
        <f t="shared" ref="U460" si="10549">T460/$C460</f>
        <v>0.34718100890207715</v>
      </c>
      <c r="V460" s="4">
        <v>120</v>
      </c>
      <c r="W460" s="3">
        <f t="shared" ref="W460" si="10550">V460/$C460</f>
        <v>0.35608308605341249</v>
      </c>
      <c r="X460" s="4">
        <v>85</v>
      </c>
      <c r="Y460" s="3">
        <f t="shared" ref="Y460" si="10551">X460/$C460</f>
        <v>0.25222551928783382</v>
      </c>
      <c r="Z460" s="4">
        <v>138</v>
      </c>
      <c r="AA460" s="3">
        <f t="shared" ref="AA460" si="10552">Z460/$C460</f>
        <v>0.40949554896142432</v>
      </c>
      <c r="AB460" s="4">
        <v>43</v>
      </c>
      <c r="AC460" s="3">
        <f t="shared" ref="AC460" si="10553">AB460/$C460</f>
        <v>0.12759643916913946</v>
      </c>
      <c r="AD460" s="4">
        <v>145</v>
      </c>
      <c r="AE460" s="3">
        <f t="shared" ref="AE460" si="10554">AD460/$C460</f>
        <v>0.43026706231454004</v>
      </c>
      <c r="AF460" s="4">
        <v>111</v>
      </c>
      <c r="AG460" s="3">
        <f t="shared" ref="AG460" si="10555">AF460/$C460</f>
        <v>0.32937685459940652</v>
      </c>
      <c r="AH460" s="4">
        <v>137</v>
      </c>
      <c r="AI460" s="3">
        <f t="shared" ref="AI460" si="10556">AH460/$C460</f>
        <v>0.40652818991097922</v>
      </c>
      <c r="AJ460" s="4">
        <v>147</v>
      </c>
      <c r="AK460" s="3">
        <f t="shared" ref="AK460" si="10557">AJ460/$C460</f>
        <v>0.43620178041543028</v>
      </c>
      <c r="AL460" s="4">
        <v>189</v>
      </c>
      <c r="AM460" s="3">
        <f t="shared" ref="AM460" si="10558">AL460/$C460</f>
        <v>0.56083086053412468</v>
      </c>
      <c r="AN460" s="4">
        <v>42</v>
      </c>
      <c r="AO460" s="3">
        <f t="shared" ref="AO460" si="10559">AN460/$C460</f>
        <v>0.12462908011869436</v>
      </c>
      <c r="AP460" s="4">
        <v>89</v>
      </c>
      <c r="AQ460" s="3">
        <f t="shared" ref="AQ460" si="10560">AP460/$C460</f>
        <v>0.26409495548961426</v>
      </c>
      <c r="AR460" s="4">
        <v>61</v>
      </c>
      <c r="AS460" s="3">
        <f t="shared" ref="AS460" si="10561">AR460/$C460</f>
        <v>0.18100890207715134</v>
      </c>
      <c r="AT460" s="4">
        <v>126</v>
      </c>
      <c r="AU460" s="3">
        <f t="shared" ref="AU460" si="10562">AT460/$C460</f>
        <v>0.37388724035608306</v>
      </c>
      <c r="AV460" s="4">
        <v>41</v>
      </c>
      <c r="AW460" s="3">
        <f t="shared" ref="AW460" si="10563">AV460/$C460</f>
        <v>0.12166172106824925</v>
      </c>
      <c r="AX460" s="4">
        <v>38</v>
      </c>
      <c r="AY460" s="3">
        <f t="shared" ref="AY460" si="10564">AX460/$C460</f>
        <v>0.11275964391691394</v>
      </c>
      <c r="AZ460" s="4">
        <v>13</v>
      </c>
      <c r="BA460" s="3">
        <f t="shared" ref="BA460" si="10565">AZ460/$C460</f>
        <v>3.857566765578635E-2</v>
      </c>
      <c r="BB460" s="4">
        <v>5</v>
      </c>
      <c r="BC460" s="15">
        <f t="shared" ref="BC460" si="10566">BB460/$C460</f>
        <v>1.483679525222552E-2</v>
      </c>
    </row>
    <row r="461" spans="1:55">
      <c r="A461" s="1" t="s">
        <v>920</v>
      </c>
      <c r="B461" s="1" t="s">
        <v>921</v>
      </c>
      <c r="C461" s="22">
        <v>237</v>
      </c>
      <c r="D461" s="2">
        <v>104</v>
      </c>
      <c r="E461" s="3">
        <f t="shared" si="9222"/>
        <v>0.43881856540084391</v>
      </c>
      <c r="F461" s="4">
        <v>135</v>
      </c>
      <c r="G461" s="5">
        <f t="shared" si="9222"/>
        <v>0.569620253164557</v>
      </c>
      <c r="H461" s="4">
        <v>29</v>
      </c>
      <c r="I461" s="3">
        <f t="shared" ref="I461" si="10567">H461/$C461</f>
        <v>0.12236286919831224</v>
      </c>
      <c r="J461" s="4">
        <v>37</v>
      </c>
      <c r="K461" s="3">
        <f t="shared" ref="K461" si="10568">J461/$C461</f>
        <v>0.15611814345991562</v>
      </c>
      <c r="L461" s="4">
        <v>200</v>
      </c>
      <c r="M461" s="3">
        <f t="shared" ref="M461" si="10569">L461/$C461</f>
        <v>0.84388185654008441</v>
      </c>
      <c r="N461" s="4">
        <v>147</v>
      </c>
      <c r="O461" s="3">
        <f t="shared" ref="O461" si="10570">N461/$C461</f>
        <v>0.620253164556962</v>
      </c>
      <c r="P461" s="4">
        <v>184</v>
      </c>
      <c r="Q461" s="3">
        <f t="shared" ref="Q461" si="10571">P461/$C461</f>
        <v>0.77637130801687759</v>
      </c>
      <c r="R461" s="4">
        <v>118</v>
      </c>
      <c r="S461" s="3">
        <f t="shared" ref="S461" si="10572">R461/$C461</f>
        <v>0.49789029535864981</v>
      </c>
      <c r="T461" s="4">
        <v>114</v>
      </c>
      <c r="U461" s="3">
        <f t="shared" ref="U461" si="10573">T461/$C461</f>
        <v>0.48101265822784811</v>
      </c>
      <c r="V461" s="4">
        <v>130</v>
      </c>
      <c r="W461" s="3">
        <f t="shared" ref="W461" si="10574">V461/$C461</f>
        <v>0.54852320675105481</v>
      </c>
      <c r="X461" s="4">
        <v>40</v>
      </c>
      <c r="Y461" s="3">
        <f t="shared" ref="Y461" si="10575">X461/$C461</f>
        <v>0.16877637130801687</v>
      </c>
      <c r="Z461" s="4">
        <v>140</v>
      </c>
      <c r="AA461" s="3">
        <f t="shared" ref="AA461" si="10576">Z461/$C461</f>
        <v>0.59071729957805907</v>
      </c>
      <c r="AB461" s="4">
        <v>74</v>
      </c>
      <c r="AC461" s="3">
        <f t="shared" ref="AC461" si="10577">AB461/$C461</f>
        <v>0.31223628691983124</v>
      </c>
      <c r="AD461" s="4">
        <v>134</v>
      </c>
      <c r="AE461" s="3">
        <f t="shared" ref="AE461" si="10578">AD461/$C461</f>
        <v>0.56540084388185652</v>
      </c>
      <c r="AF461" s="4">
        <v>60</v>
      </c>
      <c r="AG461" s="3">
        <f t="shared" ref="AG461" si="10579">AF461/$C461</f>
        <v>0.25316455696202533</v>
      </c>
      <c r="AH461" s="4">
        <v>134</v>
      </c>
      <c r="AI461" s="3">
        <f t="shared" ref="AI461" si="10580">AH461/$C461</f>
        <v>0.56540084388185652</v>
      </c>
      <c r="AJ461" s="4">
        <v>160</v>
      </c>
      <c r="AK461" s="3">
        <f t="shared" ref="AK461" si="10581">AJ461/$C461</f>
        <v>0.67510548523206748</v>
      </c>
      <c r="AL461" s="4">
        <v>208</v>
      </c>
      <c r="AM461" s="3">
        <f t="shared" ref="AM461" si="10582">AL461/$C461</f>
        <v>0.87763713080168781</v>
      </c>
      <c r="AN461" s="4">
        <v>29</v>
      </c>
      <c r="AO461" s="3">
        <f t="shared" ref="AO461" si="10583">AN461/$C461</f>
        <v>0.12236286919831224</v>
      </c>
      <c r="AP461" s="4">
        <v>84</v>
      </c>
      <c r="AQ461" s="3">
        <f t="shared" ref="AQ461" si="10584">AP461/$C461</f>
        <v>0.35443037974683544</v>
      </c>
      <c r="AR461" s="4">
        <v>56</v>
      </c>
      <c r="AS461" s="3">
        <f t="shared" ref="AS461" si="10585">AR461/$C461</f>
        <v>0.23628691983122363</v>
      </c>
      <c r="AT461" s="4">
        <v>159</v>
      </c>
      <c r="AU461" s="3">
        <f t="shared" ref="AU461" si="10586">AT461/$C461</f>
        <v>0.67088607594936711</v>
      </c>
      <c r="AV461" s="4">
        <v>35</v>
      </c>
      <c r="AW461" s="3">
        <f t="shared" ref="AW461" si="10587">AV461/$C461</f>
        <v>0.14767932489451477</v>
      </c>
      <c r="AX461" s="4">
        <v>60</v>
      </c>
      <c r="AY461" s="3">
        <f t="shared" ref="AY461" si="10588">AX461/$C461</f>
        <v>0.25316455696202533</v>
      </c>
      <c r="AZ461" s="4">
        <v>0</v>
      </c>
      <c r="BA461" s="3">
        <f t="shared" ref="BA461" si="10589">AZ461/$C461</f>
        <v>0</v>
      </c>
      <c r="BB461" s="4">
        <v>1</v>
      </c>
      <c r="BC461" s="15">
        <f t="shared" ref="BC461" si="10590">BB461/$C461</f>
        <v>4.2194092827004216E-3</v>
      </c>
    </row>
    <row r="462" spans="1:55">
      <c r="A462" s="1" t="s">
        <v>922</v>
      </c>
      <c r="B462" s="1" t="s">
        <v>923</v>
      </c>
      <c r="C462" s="22">
        <v>51</v>
      </c>
      <c r="D462" s="2">
        <v>4</v>
      </c>
      <c r="E462" s="3">
        <f t="shared" si="9222"/>
        <v>7.8431372549019607E-2</v>
      </c>
      <c r="F462" s="4">
        <v>13</v>
      </c>
      <c r="G462" s="5">
        <f t="shared" si="9222"/>
        <v>0.25490196078431371</v>
      </c>
      <c r="H462" s="4">
        <v>6</v>
      </c>
      <c r="I462" s="3">
        <f t="shared" ref="I462" si="10591">H462/$C462</f>
        <v>0.11764705882352941</v>
      </c>
      <c r="J462" s="4">
        <v>3</v>
      </c>
      <c r="K462" s="3">
        <f t="shared" ref="K462" si="10592">J462/$C462</f>
        <v>5.8823529411764705E-2</v>
      </c>
      <c r="L462" s="4">
        <v>20</v>
      </c>
      <c r="M462" s="3">
        <f t="shared" ref="M462" si="10593">L462/$C462</f>
        <v>0.39215686274509803</v>
      </c>
      <c r="N462" s="4">
        <v>14</v>
      </c>
      <c r="O462" s="3">
        <f t="shared" ref="O462" si="10594">N462/$C462</f>
        <v>0.27450980392156865</v>
      </c>
      <c r="P462" s="4">
        <v>17</v>
      </c>
      <c r="Q462" s="3">
        <f t="shared" ref="Q462" si="10595">P462/$C462</f>
        <v>0.33333333333333331</v>
      </c>
      <c r="R462" s="4">
        <v>12</v>
      </c>
      <c r="S462" s="3">
        <f t="shared" ref="S462" si="10596">R462/$C462</f>
        <v>0.23529411764705882</v>
      </c>
      <c r="T462" s="4">
        <v>9</v>
      </c>
      <c r="U462" s="3">
        <f t="shared" ref="U462" si="10597">T462/$C462</f>
        <v>0.17647058823529413</v>
      </c>
      <c r="V462" s="4">
        <v>12</v>
      </c>
      <c r="W462" s="3">
        <f t="shared" ref="W462" si="10598">V462/$C462</f>
        <v>0.23529411764705882</v>
      </c>
      <c r="X462" s="4">
        <v>18</v>
      </c>
      <c r="Y462" s="3">
        <f t="shared" ref="Y462" si="10599">X462/$C462</f>
        <v>0.35294117647058826</v>
      </c>
      <c r="Z462" s="4">
        <v>14</v>
      </c>
      <c r="AA462" s="3">
        <f t="shared" ref="AA462" si="10600">Z462/$C462</f>
        <v>0.27450980392156865</v>
      </c>
      <c r="AB462" s="4">
        <v>4</v>
      </c>
      <c r="AC462" s="3">
        <f t="shared" ref="AC462" si="10601">AB462/$C462</f>
        <v>7.8431372549019607E-2</v>
      </c>
      <c r="AD462" s="4">
        <v>9</v>
      </c>
      <c r="AE462" s="3">
        <f t="shared" ref="AE462" si="10602">AD462/$C462</f>
        <v>0.17647058823529413</v>
      </c>
      <c r="AF462" s="4">
        <v>26</v>
      </c>
      <c r="AG462" s="3">
        <f t="shared" ref="AG462" si="10603">AF462/$C462</f>
        <v>0.50980392156862742</v>
      </c>
      <c r="AH462" s="4">
        <v>9</v>
      </c>
      <c r="AI462" s="3">
        <f t="shared" ref="AI462" si="10604">AH462/$C462</f>
        <v>0.17647058823529413</v>
      </c>
      <c r="AJ462" s="4">
        <v>17</v>
      </c>
      <c r="AK462" s="3">
        <f t="shared" ref="AK462" si="10605">AJ462/$C462</f>
        <v>0.33333333333333331</v>
      </c>
      <c r="AL462" s="4">
        <v>19</v>
      </c>
      <c r="AM462" s="3">
        <f t="shared" ref="AM462" si="10606">AL462/$C462</f>
        <v>0.37254901960784315</v>
      </c>
      <c r="AN462" s="4">
        <v>0</v>
      </c>
      <c r="AO462" s="3">
        <f t="shared" ref="AO462" si="10607">AN462/$C462</f>
        <v>0</v>
      </c>
      <c r="AP462" s="4">
        <v>5</v>
      </c>
      <c r="AQ462" s="3">
        <f t="shared" ref="AQ462" si="10608">AP462/$C462</f>
        <v>9.8039215686274508E-2</v>
      </c>
      <c r="AR462" s="4">
        <v>9</v>
      </c>
      <c r="AS462" s="3">
        <f t="shared" ref="AS462" si="10609">AR462/$C462</f>
        <v>0.17647058823529413</v>
      </c>
      <c r="AT462" s="4">
        <v>13</v>
      </c>
      <c r="AU462" s="3">
        <f t="shared" ref="AU462" si="10610">AT462/$C462</f>
        <v>0.25490196078431371</v>
      </c>
      <c r="AV462" s="4">
        <v>1</v>
      </c>
      <c r="AW462" s="3">
        <f t="shared" ref="AW462" si="10611">AV462/$C462</f>
        <v>1.9607843137254902E-2</v>
      </c>
      <c r="AX462" s="4">
        <v>2</v>
      </c>
      <c r="AY462" s="3">
        <f t="shared" ref="AY462" si="10612">AX462/$C462</f>
        <v>3.9215686274509803E-2</v>
      </c>
      <c r="AZ462" s="4">
        <v>1</v>
      </c>
      <c r="BA462" s="3">
        <f t="shared" ref="BA462" si="10613">AZ462/$C462</f>
        <v>1.9607843137254902E-2</v>
      </c>
      <c r="BB462" s="4">
        <v>4</v>
      </c>
      <c r="BC462" s="15">
        <f t="shared" ref="BC462" si="10614">BB462/$C462</f>
        <v>7.8431372549019607E-2</v>
      </c>
    </row>
    <row r="463" spans="1:55">
      <c r="A463" s="1" t="s">
        <v>924</v>
      </c>
      <c r="B463" s="1" t="s">
        <v>925</v>
      </c>
      <c r="C463" s="22">
        <v>4174</v>
      </c>
      <c r="D463" s="2">
        <v>474</v>
      </c>
      <c r="E463" s="3">
        <f t="shared" si="9222"/>
        <v>0.11356013416387159</v>
      </c>
      <c r="F463" s="4">
        <v>837</v>
      </c>
      <c r="G463" s="5">
        <f t="shared" si="9222"/>
        <v>0.20052707235265932</v>
      </c>
      <c r="H463" s="4">
        <v>248</v>
      </c>
      <c r="I463" s="3">
        <f t="shared" ref="I463" si="10615">H463/$C463</f>
        <v>5.941542884523239E-2</v>
      </c>
      <c r="J463" s="4">
        <v>194</v>
      </c>
      <c r="K463" s="3">
        <f t="shared" ref="K463" si="10616">J463/$C463</f>
        <v>4.6478198370867273E-2</v>
      </c>
      <c r="L463" s="4">
        <v>1344</v>
      </c>
      <c r="M463" s="3">
        <f t="shared" ref="M463" si="10617">L463/$C463</f>
        <v>0.32199329180642072</v>
      </c>
      <c r="N463" s="4">
        <v>1263</v>
      </c>
      <c r="O463" s="3">
        <f t="shared" ref="O463" si="10618">N463/$C463</f>
        <v>0.30258744609487304</v>
      </c>
      <c r="P463" s="4">
        <v>1072</v>
      </c>
      <c r="Q463" s="3">
        <f t="shared" ref="Q463" si="10619">P463/$C463</f>
        <v>0.25682798275035934</v>
      </c>
      <c r="R463" s="4">
        <v>765</v>
      </c>
      <c r="S463" s="3">
        <f t="shared" ref="S463" si="10620">R463/$C463</f>
        <v>0.1832774317201725</v>
      </c>
      <c r="T463" s="4">
        <v>842</v>
      </c>
      <c r="U463" s="3">
        <f t="shared" ref="U463" si="10621">T463/$C463</f>
        <v>0.20172496406324869</v>
      </c>
      <c r="V463" s="4">
        <v>927</v>
      </c>
      <c r="W463" s="3">
        <f t="shared" ref="W463" si="10622">V463/$C463</f>
        <v>0.22208912314326784</v>
      </c>
      <c r="X463" s="4">
        <v>934</v>
      </c>
      <c r="Y463" s="3">
        <f t="shared" ref="Y463" si="10623">X463/$C463</f>
        <v>0.22376617153809295</v>
      </c>
      <c r="Z463" s="4">
        <v>1073</v>
      </c>
      <c r="AA463" s="3">
        <f t="shared" ref="AA463" si="10624">Z463/$C463</f>
        <v>0.25706756109247725</v>
      </c>
      <c r="AB463" s="4">
        <v>230</v>
      </c>
      <c r="AC463" s="3">
        <f t="shared" ref="AC463" si="10625">AB463/$C463</f>
        <v>5.5103018687110684E-2</v>
      </c>
      <c r="AD463" s="4">
        <v>795</v>
      </c>
      <c r="AE463" s="3">
        <f t="shared" ref="AE463" si="10626">AD463/$C463</f>
        <v>0.19046478198370867</v>
      </c>
      <c r="AF463" s="4">
        <v>1664</v>
      </c>
      <c r="AG463" s="3">
        <f t="shared" ref="AG463" si="10627">AF463/$C463</f>
        <v>0.39865836128413989</v>
      </c>
      <c r="AH463" s="4">
        <v>795</v>
      </c>
      <c r="AI463" s="3">
        <f t="shared" ref="AI463" si="10628">AH463/$C463</f>
        <v>0.19046478198370867</v>
      </c>
      <c r="AJ463" s="4">
        <v>1131</v>
      </c>
      <c r="AK463" s="3">
        <f t="shared" ref="AK463" si="10629">AJ463/$C463</f>
        <v>0.27096310493531384</v>
      </c>
      <c r="AL463" s="4">
        <v>1691</v>
      </c>
      <c r="AM463" s="3">
        <f t="shared" ref="AM463" si="10630">AL463/$C463</f>
        <v>0.40512697652132246</v>
      </c>
      <c r="AN463" s="4">
        <v>173</v>
      </c>
      <c r="AO463" s="3">
        <f t="shared" ref="AO463" si="10631">AN463/$C463</f>
        <v>4.1447053186391948E-2</v>
      </c>
      <c r="AP463" s="4">
        <v>581</v>
      </c>
      <c r="AQ463" s="3">
        <f t="shared" ref="AQ463" si="10632">AP463/$C463</f>
        <v>0.13919501677048396</v>
      </c>
      <c r="AR463" s="4">
        <v>311</v>
      </c>
      <c r="AS463" s="3">
        <f t="shared" ref="AS463" si="10633">AR463/$C463</f>
        <v>7.4508864398658364E-2</v>
      </c>
      <c r="AT463" s="4">
        <v>1009</v>
      </c>
      <c r="AU463" s="3">
        <f t="shared" ref="AU463" si="10634">AT463/$C463</f>
        <v>0.24173454719693341</v>
      </c>
      <c r="AV463" s="4">
        <v>216</v>
      </c>
      <c r="AW463" s="3">
        <f t="shared" ref="AW463" si="10635">AV463/$C463</f>
        <v>5.174892189746047E-2</v>
      </c>
      <c r="AX463" s="4">
        <v>244</v>
      </c>
      <c r="AY463" s="3">
        <f t="shared" ref="AY463" si="10636">AX463/$C463</f>
        <v>5.8457115476760899E-2</v>
      </c>
      <c r="AZ463" s="4">
        <v>55</v>
      </c>
      <c r="BA463" s="3">
        <f t="shared" ref="BA463" si="10637">AZ463/$C463</f>
        <v>1.3176808816482991E-2</v>
      </c>
      <c r="BB463" s="4">
        <v>58</v>
      </c>
      <c r="BC463" s="15">
        <f t="shared" ref="BC463" si="10638">BB463/$C463</f>
        <v>1.3895543842836608E-2</v>
      </c>
    </row>
    <row r="464" spans="1:55">
      <c r="A464" s="1" t="s">
        <v>926</v>
      </c>
      <c r="B464" s="1" t="s">
        <v>927</v>
      </c>
      <c r="C464" s="22">
        <v>160</v>
      </c>
      <c r="D464" s="2">
        <v>39</v>
      </c>
      <c r="E464" s="3">
        <f t="shared" si="9222"/>
        <v>0.24374999999999999</v>
      </c>
      <c r="F464" s="4">
        <v>107</v>
      </c>
      <c r="G464" s="5">
        <f t="shared" si="9222"/>
        <v>0.66874999999999996</v>
      </c>
      <c r="H464" s="4">
        <v>26</v>
      </c>
      <c r="I464" s="3">
        <f t="shared" ref="I464" si="10639">H464/$C464</f>
        <v>0.16250000000000001</v>
      </c>
      <c r="J464" s="4">
        <v>35</v>
      </c>
      <c r="K464" s="3">
        <f t="shared" ref="K464" si="10640">J464/$C464</f>
        <v>0.21875</v>
      </c>
      <c r="L464" s="4">
        <v>137</v>
      </c>
      <c r="M464" s="3">
        <f t="shared" ref="M464" si="10641">L464/$C464</f>
        <v>0.85624999999999996</v>
      </c>
      <c r="N464" s="4">
        <v>119</v>
      </c>
      <c r="O464" s="3">
        <f t="shared" ref="O464" si="10642">N464/$C464</f>
        <v>0.74375000000000002</v>
      </c>
      <c r="P464" s="4">
        <v>126</v>
      </c>
      <c r="Q464" s="3">
        <f t="shared" ref="Q464" si="10643">P464/$C464</f>
        <v>0.78749999999999998</v>
      </c>
      <c r="R464" s="4">
        <v>108</v>
      </c>
      <c r="S464" s="3">
        <f t="shared" ref="S464" si="10644">R464/$C464</f>
        <v>0.67500000000000004</v>
      </c>
      <c r="T464" s="4">
        <v>101</v>
      </c>
      <c r="U464" s="3">
        <f t="shared" ref="U464" si="10645">T464/$C464</f>
        <v>0.63124999999999998</v>
      </c>
      <c r="V464" s="4">
        <v>101</v>
      </c>
      <c r="W464" s="3">
        <f t="shared" ref="W464" si="10646">V464/$C464</f>
        <v>0.63124999999999998</v>
      </c>
      <c r="X464" s="4">
        <v>36</v>
      </c>
      <c r="Y464" s="3">
        <f t="shared" ref="Y464" si="10647">X464/$C464</f>
        <v>0.22500000000000001</v>
      </c>
      <c r="Z464" s="4">
        <v>122</v>
      </c>
      <c r="AA464" s="3">
        <f t="shared" ref="AA464" si="10648">Z464/$C464</f>
        <v>0.76249999999999996</v>
      </c>
      <c r="AB464" s="4">
        <v>43</v>
      </c>
      <c r="AC464" s="3">
        <f t="shared" ref="AC464" si="10649">AB464/$C464</f>
        <v>0.26874999999999999</v>
      </c>
      <c r="AD464" s="4">
        <v>121</v>
      </c>
      <c r="AE464" s="3">
        <f t="shared" ref="AE464" si="10650">AD464/$C464</f>
        <v>0.75624999999999998</v>
      </c>
      <c r="AF464" s="4">
        <v>33</v>
      </c>
      <c r="AG464" s="3">
        <f t="shared" ref="AG464" si="10651">AF464/$C464</f>
        <v>0.20624999999999999</v>
      </c>
      <c r="AH464" s="4">
        <v>111</v>
      </c>
      <c r="AI464" s="3">
        <f t="shared" ref="AI464" si="10652">AH464/$C464</f>
        <v>0.69374999999999998</v>
      </c>
      <c r="AJ464" s="4">
        <v>91</v>
      </c>
      <c r="AK464" s="3">
        <f t="shared" ref="AK464" si="10653">AJ464/$C464</f>
        <v>0.56874999999999998</v>
      </c>
      <c r="AL464" s="4">
        <v>136</v>
      </c>
      <c r="AM464" s="3">
        <f t="shared" ref="AM464" si="10654">AL464/$C464</f>
        <v>0.85</v>
      </c>
      <c r="AN464" s="4">
        <v>73</v>
      </c>
      <c r="AO464" s="3">
        <f t="shared" ref="AO464" si="10655">AN464/$C464</f>
        <v>0.45624999999999999</v>
      </c>
      <c r="AP464" s="4">
        <v>95</v>
      </c>
      <c r="AQ464" s="3">
        <f t="shared" ref="AQ464" si="10656">AP464/$C464</f>
        <v>0.59375</v>
      </c>
      <c r="AR464" s="4">
        <v>15</v>
      </c>
      <c r="AS464" s="3">
        <f t="shared" ref="AS464" si="10657">AR464/$C464</f>
        <v>9.375E-2</v>
      </c>
      <c r="AT464" s="4">
        <v>102</v>
      </c>
      <c r="AU464" s="3">
        <f t="shared" ref="AU464" si="10658">AT464/$C464</f>
        <v>0.63749999999999996</v>
      </c>
      <c r="AV464" s="4">
        <v>59</v>
      </c>
      <c r="AW464" s="3">
        <f t="shared" ref="AW464" si="10659">AV464/$C464</f>
        <v>0.36875000000000002</v>
      </c>
      <c r="AX464" s="4">
        <v>59</v>
      </c>
      <c r="AY464" s="3">
        <f t="shared" ref="AY464" si="10660">AX464/$C464</f>
        <v>0.36875000000000002</v>
      </c>
      <c r="AZ464" s="4">
        <v>15</v>
      </c>
      <c r="BA464" s="3">
        <f t="shared" ref="BA464" si="10661">AZ464/$C464</f>
        <v>9.375E-2</v>
      </c>
      <c r="BB464" s="4">
        <v>0</v>
      </c>
      <c r="BC464" s="15">
        <f t="shared" ref="BC464" si="10662">BB464/$C464</f>
        <v>0</v>
      </c>
    </row>
    <row r="465" spans="1:55">
      <c r="A465" s="1" t="s">
        <v>928</v>
      </c>
      <c r="B465" s="1" t="s">
        <v>929</v>
      </c>
      <c r="C465" s="22">
        <v>657</v>
      </c>
      <c r="D465" s="2">
        <v>120</v>
      </c>
      <c r="E465" s="3">
        <f t="shared" si="9222"/>
        <v>0.18264840182648401</v>
      </c>
      <c r="F465" s="4">
        <v>175</v>
      </c>
      <c r="G465" s="5">
        <f t="shared" si="9222"/>
        <v>0.26636225266362251</v>
      </c>
      <c r="H465" s="4">
        <v>102</v>
      </c>
      <c r="I465" s="3">
        <f t="shared" ref="I465" si="10663">H465/$C465</f>
        <v>0.15525114155251141</v>
      </c>
      <c r="J465" s="4">
        <v>17</v>
      </c>
      <c r="K465" s="3">
        <f t="shared" ref="K465" si="10664">J465/$C465</f>
        <v>2.5875190258751901E-2</v>
      </c>
      <c r="L465" s="4">
        <v>297</v>
      </c>
      <c r="M465" s="3">
        <f t="shared" ref="M465" si="10665">L465/$C465</f>
        <v>0.45205479452054792</v>
      </c>
      <c r="N465" s="4">
        <v>184</v>
      </c>
      <c r="O465" s="3">
        <f t="shared" ref="O465" si="10666">N465/$C465</f>
        <v>0.28006088280060881</v>
      </c>
      <c r="P465" s="4">
        <v>220</v>
      </c>
      <c r="Q465" s="3">
        <f t="shared" ref="Q465" si="10667">P465/$C465</f>
        <v>0.33485540334855401</v>
      </c>
      <c r="R465" s="4">
        <v>201</v>
      </c>
      <c r="S465" s="3">
        <f t="shared" ref="S465" si="10668">R465/$C465</f>
        <v>0.30593607305936071</v>
      </c>
      <c r="T465" s="4">
        <v>179</v>
      </c>
      <c r="U465" s="3">
        <f t="shared" ref="U465" si="10669">T465/$C465</f>
        <v>0.27245053272450531</v>
      </c>
      <c r="V465" s="4">
        <v>181</v>
      </c>
      <c r="W465" s="3">
        <f t="shared" ref="W465" si="10670">V465/$C465</f>
        <v>0.27549467275494671</v>
      </c>
      <c r="X465" s="4">
        <v>105</v>
      </c>
      <c r="Y465" s="3">
        <f t="shared" ref="Y465" si="10671">X465/$C465</f>
        <v>0.15981735159817351</v>
      </c>
      <c r="Z465" s="4">
        <v>347</v>
      </c>
      <c r="AA465" s="3">
        <f t="shared" ref="AA465" si="10672">Z465/$C465</f>
        <v>0.52815829528158298</v>
      </c>
      <c r="AB465" s="4">
        <v>56</v>
      </c>
      <c r="AC465" s="3">
        <f t="shared" ref="AC465" si="10673">AB465/$C465</f>
        <v>8.5235920852359204E-2</v>
      </c>
      <c r="AD465" s="4">
        <v>257</v>
      </c>
      <c r="AE465" s="3">
        <f t="shared" ref="AE465" si="10674">AD465/$C465</f>
        <v>0.39117199391171992</v>
      </c>
      <c r="AF465" s="4">
        <v>231</v>
      </c>
      <c r="AG465" s="3">
        <f t="shared" ref="AG465" si="10675">AF465/$C465</f>
        <v>0.35159817351598172</v>
      </c>
      <c r="AH465" s="4">
        <v>184</v>
      </c>
      <c r="AI465" s="3">
        <f t="shared" ref="AI465" si="10676">AH465/$C465</f>
        <v>0.28006088280060881</v>
      </c>
      <c r="AJ465" s="4">
        <v>266</v>
      </c>
      <c r="AK465" s="3">
        <f t="shared" ref="AK465" si="10677">AJ465/$C465</f>
        <v>0.40487062404870622</v>
      </c>
      <c r="AL465" s="4">
        <v>405</v>
      </c>
      <c r="AM465" s="3">
        <f t="shared" ref="AM465" si="10678">AL465/$C465</f>
        <v>0.61643835616438358</v>
      </c>
      <c r="AN465" s="4">
        <v>94</v>
      </c>
      <c r="AO465" s="3">
        <f t="shared" ref="AO465" si="10679">AN465/$C465</f>
        <v>0.14307458143074581</v>
      </c>
      <c r="AP465" s="4">
        <v>126</v>
      </c>
      <c r="AQ465" s="3">
        <f t="shared" ref="AQ465" si="10680">AP465/$C465</f>
        <v>0.19178082191780821</v>
      </c>
      <c r="AR465" s="4">
        <v>91</v>
      </c>
      <c r="AS465" s="3">
        <f t="shared" ref="AS465" si="10681">AR465/$C465</f>
        <v>0.13850837138508371</v>
      </c>
      <c r="AT465" s="4">
        <v>198</v>
      </c>
      <c r="AU465" s="3">
        <f t="shared" ref="AU465" si="10682">AT465/$C465</f>
        <v>0.30136986301369861</v>
      </c>
      <c r="AV465" s="4">
        <v>64</v>
      </c>
      <c r="AW465" s="3">
        <f t="shared" ref="AW465" si="10683">AV465/$C465</f>
        <v>9.7412480974124804E-2</v>
      </c>
      <c r="AX465" s="4">
        <v>26</v>
      </c>
      <c r="AY465" s="3">
        <f t="shared" ref="AY465" si="10684">AX465/$C465</f>
        <v>3.9573820395738202E-2</v>
      </c>
      <c r="AZ465" s="4">
        <v>1</v>
      </c>
      <c r="BA465" s="3">
        <f t="shared" ref="BA465" si="10685">AZ465/$C465</f>
        <v>1.5220700152207001E-3</v>
      </c>
      <c r="BB465" s="4">
        <v>0</v>
      </c>
      <c r="BC465" s="15">
        <f t="shared" ref="BC465" si="10686">BB465/$C465</f>
        <v>0</v>
      </c>
    </row>
    <row r="466" spans="1:55">
      <c r="A466" s="1" t="s">
        <v>930</v>
      </c>
      <c r="B466" s="1" t="s">
        <v>931</v>
      </c>
      <c r="C466" s="22">
        <v>12066</v>
      </c>
      <c r="D466" s="2">
        <v>1507</v>
      </c>
      <c r="E466" s="3">
        <f t="shared" si="9222"/>
        <v>0.12489640311619427</v>
      </c>
      <c r="F466" s="4">
        <v>3552</v>
      </c>
      <c r="G466" s="5">
        <f t="shared" si="9222"/>
        <v>0.2943809050223769</v>
      </c>
      <c r="H466" s="4">
        <v>1664</v>
      </c>
      <c r="I466" s="3">
        <f t="shared" ref="I466" si="10687">H466/$C466</f>
        <v>0.13790817172219461</v>
      </c>
      <c r="J466" s="4">
        <v>962</v>
      </c>
      <c r="K466" s="3">
        <f t="shared" ref="K466" si="10688">J466/$C466</f>
        <v>7.972816177689375E-2</v>
      </c>
      <c r="L466" s="4">
        <v>5498</v>
      </c>
      <c r="M466" s="3">
        <f t="shared" ref="M466" si="10689">L466/$C466</f>
        <v>0.45566053373114535</v>
      </c>
      <c r="N466" s="4">
        <v>4136</v>
      </c>
      <c r="O466" s="3">
        <f t="shared" ref="O466" si="10690">N466/$C466</f>
        <v>0.34278136913641638</v>
      </c>
      <c r="P466" s="4">
        <v>4413</v>
      </c>
      <c r="Q466" s="3">
        <f t="shared" ref="Q466" si="10691">P466/$C466</f>
        <v>0.36573843858776728</v>
      </c>
      <c r="R466" s="4">
        <v>3430</v>
      </c>
      <c r="S466" s="3">
        <f t="shared" ref="S466" si="10692">R466/$C466</f>
        <v>0.28426984916293718</v>
      </c>
      <c r="T466" s="4">
        <v>3290</v>
      </c>
      <c r="U466" s="3">
        <f t="shared" ref="U466" si="10693">T466/$C466</f>
        <v>0.27266699817669482</v>
      </c>
      <c r="V466" s="4">
        <v>3535</v>
      </c>
      <c r="W466" s="3">
        <f t="shared" ref="W466" si="10694">V466/$C466</f>
        <v>0.29297198740261893</v>
      </c>
      <c r="X466" s="4">
        <v>2797</v>
      </c>
      <c r="Y466" s="3">
        <f t="shared" ref="Y466" si="10695">X466/$C466</f>
        <v>0.23180838720371291</v>
      </c>
      <c r="Z466" s="4">
        <v>4493</v>
      </c>
      <c r="AA466" s="3">
        <f t="shared" ref="AA466" si="10696">Z466/$C466</f>
        <v>0.37236863915133434</v>
      </c>
      <c r="AB466" s="4">
        <v>1515</v>
      </c>
      <c r="AC466" s="3">
        <f t="shared" ref="AC466" si="10697">AB466/$C466</f>
        <v>0.12555942317255098</v>
      </c>
      <c r="AD466" s="4">
        <v>3877</v>
      </c>
      <c r="AE466" s="3">
        <f t="shared" ref="AE466" si="10698">AD466/$C466</f>
        <v>0.32131609481186807</v>
      </c>
      <c r="AF466" s="4">
        <v>5256</v>
      </c>
      <c r="AG466" s="3">
        <f t="shared" ref="AG466" si="10699">AF466/$C466</f>
        <v>0.43560417702635507</v>
      </c>
      <c r="AH466" s="4">
        <v>3313</v>
      </c>
      <c r="AI466" s="3">
        <f t="shared" ref="AI466" si="10700">AH466/$C466</f>
        <v>0.2745731808387204</v>
      </c>
      <c r="AJ466" s="4">
        <v>4549</v>
      </c>
      <c r="AK466" s="3">
        <f t="shared" ref="AK466" si="10701">AJ466/$C466</f>
        <v>0.37700977954583126</v>
      </c>
      <c r="AL466" s="4">
        <v>6224</v>
      </c>
      <c r="AM466" s="3">
        <f t="shared" ref="AM466" si="10702">AL466/$C466</f>
        <v>0.51582960384551635</v>
      </c>
      <c r="AN466" s="4">
        <v>1569</v>
      </c>
      <c r="AO466" s="3">
        <f t="shared" ref="AO466" si="10703">AN466/$C466</f>
        <v>0.13003480855295874</v>
      </c>
      <c r="AP466" s="4">
        <v>2260</v>
      </c>
      <c r="AQ466" s="3">
        <f t="shared" ref="AQ466" si="10704">AP466/$C466</f>
        <v>0.18730316592076909</v>
      </c>
      <c r="AR466" s="4">
        <v>1710</v>
      </c>
      <c r="AS466" s="3">
        <f t="shared" ref="AS466" si="10705">AR466/$C466</f>
        <v>0.14172053704624565</v>
      </c>
      <c r="AT466" s="4">
        <v>3587</v>
      </c>
      <c r="AU466" s="3">
        <f t="shared" ref="AU466" si="10706">AT466/$C466</f>
        <v>0.29728161776893752</v>
      </c>
      <c r="AV466" s="4">
        <v>1096</v>
      </c>
      <c r="AW466" s="3">
        <f t="shared" ref="AW466" si="10707">AV466/$C466</f>
        <v>9.0833747720868552E-2</v>
      </c>
      <c r="AX466" s="4">
        <v>1121</v>
      </c>
      <c r="AY466" s="3">
        <f t="shared" ref="AY466" si="10708">AX466/$C466</f>
        <v>9.2905685396983254E-2</v>
      </c>
      <c r="AZ466" s="4">
        <v>277</v>
      </c>
      <c r="BA466" s="3">
        <f t="shared" ref="BA466" si="10709">AZ466/$C466</f>
        <v>2.2957069451350905E-2</v>
      </c>
      <c r="BB466" s="4">
        <v>279</v>
      </c>
      <c r="BC466" s="15">
        <f t="shared" ref="BC466" si="10710">BB466/$C466</f>
        <v>2.3122824465440079E-2</v>
      </c>
    </row>
    <row r="467" spans="1:55">
      <c r="A467" s="1" t="s">
        <v>932</v>
      </c>
      <c r="B467" s="1" t="s">
        <v>933</v>
      </c>
      <c r="C467" s="22">
        <v>33735</v>
      </c>
      <c r="D467" s="2">
        <v>2929</v>
      </c>
      <c r="E467" s="3">
        <f t="shared" si="9222"/>
        <v>8.6823773528975842E-2</v>
      </c>
      <c r="F467" s="4">
        <v>7212</v>
      </c>
      <c r="G467" s="5">
        <f t="shared" si="9222"/>
        <v>0.21378390395731436</v>
      </c>
      <c r="H467" s="4">
        <v>2227</v>
      </c>
      <c r="I467" s="3">
        <f t="shared" ref="I467" si="10711">H467/$C467</f>
        <v>6.6014524974062544E-2</v>
      </c>
      <c r="J467" s="4">
        <v>1769</v>
      </c>
      <c r="K467" s="3">
        <f t="shared" ref="K467" si="10712">J467/$C467</f>
        <v>5.2438120646213129E-2</v>
      </c>
      <c r="L467" s="4">
        <v>9965</v>
      </c>
      <c r="M467" s="3">
        <f t="shared" ref="M467" si="10713">L467/$C467</f>
        <v>0.29539054394545722</v>
      </c>
      <c r="N467" s="4">
        <v>7848</v>
      </c>
      <c r="O467" s="3">
        <f t="shared" ref="O467" si="10714">N467/$C467</f>
        <v>0.2326367274344153</v>
      </c>
      <c r="P467" s="4">
        <v>8263</v>
      </c>
      <c r="Q467" s="3">
        <f t="shared" ref="Q467" si="10715">P467/$C467</f>
        <v>0.24493849118126576</v>
      </c>
      <c r="R467" s="4">
        <v>6102</v>
      </c>
      <c r="S467" s="3">
        <f t="shared" ref="S467" si="10716">R467/$C467</f>
        <v>0.18088039128501557</v>
      </c>
      <c r="T467" s="4">
        <v>5872</v>
      </c>
      <c r="U467" s="3">
        <f t="shared" ref="U467" si="10717">T467/$C467</f>
        <v>0.17406254631688159</v>
      </c>
      <c r="V467" s="4">
        <v>6361</v>
      </c>
      <c r="W467" s="3">
        <f t="shared" ref="W467" si="10718">V467/$C467</f>
        <v>0.18855787757521861</v>
      </c>
      <c r="X467" s="4">
        <v>6739</v>
      </c>
      <c r="Y467" s="3">
        <f t="shared" ref="Y467" si="10719">X467/$C467</f>
        <v>0.19976285756632578</v>
      </c>
      <c r="Z467" s="4">
        <v>7429</v>
      </c>
      <c r="AA467" s="3">
        <f t="shared" ref="AA467" si="10720">Z467/$C467</f>
        <v>0.22021639247072772</v>
      </c>
      <c r="AB467" s="4">
        <v>2820</v>
      </c>
      <c r="AC467" s="3">
        <f t="shared" ref="AC467" si="10721">AB467/$C467</f>
        <v>8.3592707870164512E-2</v>
      </c>
      <c r="AD467" s="4">
        <v>7104</v>
      </c>
      <c r="AE467" s="3">
        <f t="shared" ref="AE467" si="10722">AD467/$C467</f>
        <v>0.21058248110271233</v>
      </c>
      <c r="AF467" s="4">
        <v>13187</v>
      </c>
      <c r="AG467" s="3">
        <f t="shared" ref="AG467" si="10723">AF467/$C467</f>
        <v>0.3908996591077516</v>
      </c>
      <c r="AH467" s="4">
        <v>6688</v>
      </c>
      <c r="AI467" s="3">
        <f t="shared" ref="AI467" si="10724">AH467/$C467</f>
        <v>0.19825107455165258</v>
      </c>
      <c r="AJ467" s="4">
        <v>7988</v>
      </c>
      <c r="AK467" s="3">
        <f t="shared" ref="AK467" si="10725">AJ467/$C467</f>
        <v>0.23678672002371423</v>
      </c>
      <c r="AL467" s="4">
        <v>13346</v>
      </c>
      <c r="AM467" s="3">
        <f t="shared" ref="AM467" si="10726">AL467/$C467</f>
        <v>0.3956128649770268</v>
      </c>
      <c r="AN467" s="4">
        <v>1816</v>
      </c>
      <c r="AO467" s="3">
        <f t="shared" ref="AO467" si="10727">AN467/$C467</f>
        <v>5.383133244404921E-2</v>
      </c>
      <c r="AP467" s="4">
        <v>4209</v>
      </c>
      <c r="AQ467" s="3">
        <f t="shared" ref="AQ467" si="10728">AP467/$C467</f>
        <v>0.12476656291685194</v>
      </c>
      <c r="AR467" s="4">
        <v>4165</v>
      </c>
      <c r="AS467" s="3">
        <f t="shared" ref="AS467" si="10729">AR467/$C467</f>
        <v>0.1234622795316437</v>
      </c>
      <c r="AT467" s="4">
        <v>6791</v>
      </c>
      <c r="AU467" s="3">
        <f t="shared" ref="AU467" si="10730">AT467/$C467</f>
        <v>0.20130428338520823</v>
      </c>
      <c r="AV467" s="4">
        <v>1985</v>
      </c>
      <c r="AW467" s="3">
        <f t="shared" ref="AW467" si="10731">AV467/$C467</f>
        <v>5.8840966355417225E-2</v>
      </c>
      <c r="AX467" s="4">
        <v>1734</v>
      </c>
      <c r="AY467" s="3">
        <f t="shared" ref="AY467" si="10732">AX467/$C467</f>
        <v>5.1400622498888396E-2</v>
      </c>
      <c r="AZ467" s="4">
        <v>638</v>
      </c>
      <c r="BA467" s="3">
        <f t="shared" ref="BA467" si="10733">AZ467/$C467</f>
        <v>1.8912109085519491E-2</v>
      </c>
      <c r="BB467" s="4">
        <v>559</v>
      </c>
      <c r="BC467" s="15">
        <f t="shared" ref="BC467" si="10734">BB467/$C467</f>
        <v>1.6570327552986513E-2</v>
      </c>
    </row>
    <row r="468" spans="1:55">
      <c r="A468" s="1" t="s">
        <v>934</v>
      </c>
      <c r="B468" s="1" t="s">
        <v>935</v>
      </c>
      <c r="C468" s="22">
        <v>6085</v>
      </c>
      <c r="D468" s="2">
        <v>626</v>
      </c>
      <c r="E468" s="3">
        <f t="shared" si="9222"/>
        <v>0.1028759244042728</v>
      </c>
      <c r="F468" s="4">
        <v>1231</v>
      </c>
      <c r="G468" s="5">
        <f t="shared" si="9222"/>
        <v>0.20230073952341823</v>
      </c>
      <c r="H468" s="4">
        <v>577</v>
      </c>
      <c r="I468" s="3">
        <f t="shared" ref="I468" si="10735">H468/$C468</f>
        <v>9.4823336072308959E-2</v>
      </c>
      <c r="J468" s="4">
        <v>282</v>
      </c>
      <c r="K468" s="3">
        <f t="shared" ref="K468" si="10736">J468/$C468</f>
        <v>4.6343467543138867E-2</v>
      </c>
      <c r="L468" s="4">
        <v>1827</v>
      </c>
      <c r="M468" s="3">
        <f t="shared" ref="M468" si="10737">L468/$C468</f>
        <v>0.30024650780608053</v>
      </c>
      <c r="N468" s="4">
        <v>1392</v>
      </c>
      <c r="O468" s="3">
        <f t="shared" ref="O468" si="10738">N468/$C468</f>
        <v>0.22875924404272802</v>
      </c>
      <c r="P468" s="4">
        <v>1470</v>
      </c>
      <c r="Q468" s="3">
        <f t="shared" ref="Q468" si="10739">P468/$C468</f>
        <v>0.24157764995891537</v>
      </c>
      <c r="R468" s="4">
        <v>902</v>
      </c>
      <c r="S468" s="3">
        <f t="shared" ref="S468" si="10740">R468/$C468</f>
        <v>0.14823336072308957</v>
      </c>
      <c r="T468" s="4">
        <v>940</v>
      </c>
      <c r="U468" s="3">
        <f t="shared" ref="U468" si="10741">T468/$C468</f>
        <v>0.15447822514379622</v>
      </c>
      <c r="V468" s="4">
        <v>925</v>
      </c>
      <c r="W468" s="3">
        <f t="shared" ref="W468" si="10742">V468/$C468</f>
        <v>0.15201314708299096</v>
      </c>
      <c r="X468" s="4">
        <v>1301</v>
      </c>
      <c r="Y468" s="3">
        <f t="shared" ref="Y468" si="10743">X468/$C468</f>
        <v>0.21380443714050945</v>
      </c>
      <c r="Z468" s="4">
        <v>1365</v>
      </c>
      <c r="AA468" s="3">
        <f t="shared" ref="AA468" si="10744">Z468/$C468</f>
        <v>0.22432210353327856</v>
      </c>
      <c r="AB468" s="4">
        <v>426</v>
      </c>
      <c r="AC468" s="3">
        <f t="shared" ref="AC468" si="10745">AB468/$C468</f>
        <v>7.0008216926869357E-2</v>
      </c>
      <c r="AD468" s="4">
        <v>1179</v>
      </c>
      <c r="AE468" s="3">
        <f t="shared" ref="AE468" si="10746">AD468/$C468</f>
        <v>0.19375513557929333</v>
      </c>
      <c r="AF468" s="4">
        <v>2561</v>
      </c>
      <c r="AG468" s="3">
        <f t="shared" ref="AG468" si="10747">AF468/$C468</f>
        <v>0.42087099424815116</v>
      </c>
      <c r="AH468" s="4">
        <v>1125</v>
      </c>
      <c r="AI468" s="3">
        <f t="shared" ref="AI468" si="10748">AH468/$C468</f>
        <v>0.18488085456039441</v>
      </c>
      <c r="AJ468" s="4">
        <v>1545</v>
      </c>
      <c r="AK468" s="3">
        <f t="shared" ref="AK468" si="10749">AJ468/$C468</f>
        <v>0.25390304026294164</v>
      </c>
      <c r="AL468" s="4">
        <v>2275</v>
      </c>
      <c r="AM468" s="3">
        <f t="shared" ref="AM468" si="10750">AL468/$C468</f>
        <v>0.37387017255546423</v>
      </c>
      <c r="AN468" s="4">
        <v>164</v>
      </c>
      <c r="AO468" s="3">
        <f t="shared" ref="AO468" si="10751">AN468/$C468</f>
        <v>2.695152013147083E-2</v>
      </c>
      <c r="AP468" s="4">
        <v>650</v>
      </c>
      <c r="AQ468" s="3">
        <f t="shared" ref="AQ468" si="10752">AP468/$C468</f>
        <v>0.10682004930156122</v>
      </c>
      <c r="AR468" s="4">
        <v>688</v>
      </c>
      <c r="AS468" s="3">
        <f t="shared" ref="AS468" si="10753">AR468/$C468</f>
        <v>0.11306491372226787</v>
      </c>
      <c r="AT468" s="4">
        <v>1147</v>
      </c>
      <c r="AU468" s="3">
        <f t="shared" ref="AU468" si="10754">AT468/$C468</f>
        <v>0.18849630238290879</v>
      </c>
      <c r="AV468" s="4">
        <v>209</v>
      </c>
      <c r="AW468" s="3">
        <f t="shared" ref="AW468" si="10755">AV468/$C468</f>
        <v>3.4346754313886604E-2</v>
      </c>
      <c r="AX468" s="4">
        <v>242</v>
      </c>
      <c r="AY468" s="3">
        <f t="shared" ref="AY468" si="10756">AX468/$C468</f>
        <v>3.9769926047658173E-2</v>
      </c>
      <c r="AZ468" s="4">
        <v>142</v>
      </c>
      <c r="BA468" s="3">
        <f t="shared" ref="BA468" si="10757">AZ468/$C468</f>
        <v>2.333607230895645E-2</v>
      </c>
      <c r="BB468" s="4">
        <v>115</v>
      </c>
      <c r="BC468" s="15">
        <f t="shared" ref="BC468" si="10758">BB468/$C468</f>
        <v>1.8898931799506986E-2</v>
      </c>
    </row>
    <row r="469" spans="1:55">
      <c r="A469" s="1" t="s">
        <v>936</v>
      </c>
      <c r="B469" s="1" t="s">
        <v>937</v>
      </c>
      <c r="C469" s="22">
        <v>3288</v>
      </c>
      <c r="D469" s="2">
        <v>944</v>
      </c>
      <c r="E469" s="3">
        <f t="shared" ref="E469:G532" si="10759">D469/$C469</f>
        <v>0.28710462287104621</v>
      </c>
      <c r="F469" s="4">
        <v>1183</v>
      </c>
      <c r="G469" s="5">
        <f t="shared" si="10759"/>
        <v>0.35979318734793186</v>
      </c>
      <c r="H469" s="4">
        <v>146</v>
      </c>
      <c r="I469" s="3">
        <f t="shared" ref="I469" si="10760">H469/$C469</f>
        <v>4.4403892944038931E-2</v>
      </c>
      <c r="J469" s="4">
        <v>259</v>
      </c>
      <c r="K469" s="3">
        <f t="shared" ref="K469" si="10761">J469/$C469</f>
        <v>7.8771289537712896E-2</v>
      </c>
      <c r="L469" s="4">
        <v>1732</v>
      </c>
      <c r="M469" s="3">
        <f t="shared" ref="M469" si="10762">L469/$C469</f>
        <v>0.52676399026763987</v>
      </c>
      <c r="N469" s="4">
        <v>1559</v>
      </c>
      <c r="O469" s="3">
        <f t="shared" ref="O469" si="10763">N469/$C469</f>
        <v>0.4741484184914842</v>
      </c>
      <c r="P469" s="4">
        <v>1600</v>
      </c>
      <c r="Q469" s="3">
        <f t="shared" ref="Q469" si="10764">P469/$C469</f>
        <v>0.48661800486618007</v>
      </c>
      <c r="R469" s="4">
        <v>1017</v>
      </c>
      <c r="S469" s="3">
        <f t="shared" ref="S469" si="10765">R469/$C469</f>
        <v>0.30930656934306572</v>
      </c>
      <c r="T469" s="4">
        <v>1454</v>
      </c>
      <c r="U469" s="3">
        <f t="shared" ref="U469" si="10766">T469/$C469</f>
        <v>0.44221411192214111</v>
      </c>
      <c r="V469" s="4">
        <v>1387</v>
      </c>
      <c r="W469" s="3">
        <f t="shared" ref="W469" si="10767">V469/$C469</f>
        <v>0.42183698296836986</v>
      </c>
      <c r="X469" s="4">
        <v>469</v>
      </c>
      <c r="Y469" s="3">
        <f t="shared" ref="Y469" si="10768">X469/$C469</f>
        <v>0.14263990267639903</v>
      </c>
      <c r="Z469" s="4">
        <v>1751</v>
      </c>
      <c r="AA469" s="3">
        <f t="shared" ref="AA469" si="10769">Z469/$C469</f>
        <v>0.53254257907542579</v>
      </c>
      <c r="AB469" s="4">
        <v>197</v>
      </c>
      <c r="AC469" s="3">
        <f t="shared" ref="AC469" si="10770">AB469/$C469</f>
        <v>5.9914841849148422E-2</v>
      </c>
      <c r="AD469" s="4">
        <v>1211</v>
      </c>
      <c r="AE469" s="3">
        <f t="shared" ref="AE469" si="10771">AD469/$C469</f>
        <v>0.36830900243309</v>
      </c>
      <c r="AF469" s="4">
        <v>1137</v>
      </c>
      <c r="AG469" s="3">
        <f t="shared" ref="AG469" si="10772">AF469/$C469</f>
        <v>0.34580291970802918</v>
      </c>
      <c r="AH469" s="4">
        <v>1162</v>
      </c>
      <c r="AI469" s="3">
        <f t="shared" ref="AI469" si="10773">AH469/$C469</f>
        <v>0.35340632603406325</v>
      </c>
      <c r="AJ469" s="4">
        <v>1593</v>
      </c>
      <c r="AK469" s="3">
        <f t="shared" ref="AK469" si="10774">AJ469/$C469</f>
        <v>0.48448905109489049</v>
      </c>
      <c r="AL469" s="4">
        <v>2090</v>
      </c>
      <c r="AM469" s="3">
        <f t="shared" ref="AM469" si="10775">AL469/$C469</f>
        <v>0.63564476885644772</v>
      </c>
      <c r="AN469" s="4">
        <v>354</v>
      </c>
      <c r="AO469" s="3">
        <f t="shared" ref="AO469" si="10776">AN469/$C469</f>
        <v>0.10766423357664233</v>
      </c>
      <c r="AP469" s="4">
        <v>895</v>
      </c>
      <c r="AQ469" s="3">
        <f t="shared" ref="AQ469" si="10777">AP469/$C469</f>
        <v>0.27220194647201945</v>
      </c>
      <c r="AR469" s="4">
        <v>352</v>
      </c>
      <c r="AS469" s="3">
        <f t="shared" ref="AS469" si="10778">AR469/$C469</f>
        <v>0.1070559610705596</v>
      </c>
      <c r="AT469" s="4">
        <v>1446</v>
      </c>
      <c r="AU469" s="3">
        <f t="shared" ref="AU469" si="10779">AT469/$C469</f>
        <v>0.43978102189781021</v>
      </c>
      <c r="AV469" s="4">
        <v>557</v>
      </c>
      <c r="AW469" s="3">
        <f t="shared" ref="AW469" si="10780">AV469/$C469</f>
        <v>0.16940389294403893</v>
      </c>
      <c r="AX469" s="4">
        <v>390</v>
      </c>
      <c r="AY469" s="3">
        <f t="shared" ref="AY469" si="10781">AX469/$C469</f>
        <v>0.11861313868613138</v>
      </c>
      <c r="AZ469" s="4">
        <v>20</v>
      </c>
      <c r="BA469" s="3">
        <f t="shared" ref="BA469" si="10782">AZ469/$C469</f>
        <v>6.082725060827251E-3</v>
      </c>
      <c r="BB469" s="4">
        <v>25</v>
      </c>
      <c r="BC469" s="15">
        <f t="shared" ref="BC469" si="10783">BB469/$C469</f>
        <v>7.6034063260340635E-3</v>
      </c>
    </row>
    <row r="470" spans="1:55">
      <c r="A470" s="1" t="s">
        <v>938</v>
      </c>
      <c r="B470" s="1" t="s">
        <v>939</v>
      </c>
      <c r="C470" s="22">
        <v>1663</v>
      </c>
      <c r="D470" s="2">
        <v>158</v>
      </c>
      <c r="E470" s="3">
        <f t="shared" si="10759"/>
        <v>9.5009019843656048E-2</v>
      </c>
      <c r="F470" s="4">
        <v>393</v>
      </c>
      <c r="G470" s="5">
        <f t="shared" si="10759"/>
        <v>0.23631990378833434</v>
      </c>
      <c r="H470" s="4">
        <v>159</v>
      </c>
      <c r="I470" s="3">
        <f t="shared" ref="I470" si="10784">H470/$C470</f>
        <v>9.5610342754058927E-2</v>
      </c>
      <c r="J470" s="4">
        <v>105</v>
      </c>
      <c r="K470" s="3">
        <f t="shared" ref="K470" si="10785">J470/$C470</f>
        <v>6.3138905592303063E-2</v>
      </c>
      <c r="L470" s="4">
        <v>566</v>
      </c>
      <c r="M470" s="3">
        <f t="shared" ref="M470" si="10786">L470/$C470</f>
        <v>0.34034876728803365</v>
      </c>
      <c r="N470" s="4">
        <v>476</v>
      </c>
      <c r="O470" s="3">
        <f t="shared" ref="O470" si="10787">N470/$C470</f>
        <v>0.28622970535177389</v>
      </c>
      <c r="P470" s="4">
        <v>424</v>
      </c>
      <c r="Q470" s="3">
        <f t="shared" ref="Q470" si="10788">P470/$C470</f>
        <v>0.25496091401082382</v>
      </c>
      <c r="R470" s="4">
        <v>392</v>
      </c>
      <c r="S470" s="3">
        <f t="shared" ref="S470" si="10789">R470/$C470</f>
        <v>0.23571858087793146</v>
      </c>
      <c r="T470" s="4">
        <v>313</v>
      </c>
      <c r="U470" s="3">
        <f t="shared" ref="U470" si="10790">T470/$C470</f>
        <v>0.18821407095610343</v>
      </c>
      <c r="V470" s="4">
        <v>435</v>
      </c>
      <c r="W470" s="3">
        <f t="shared" ref="W470" si="10791">V470/$C470</f>
        <v>0.26157546602525555</v>
      </c>
      <c r="X470" s="4">
        <v>279</v>
      </c>
      <c r="Y470" s="3">
        <f t="shared" ref="Y470" si="10792">X470/$C470</f>
        <v>0.16776909200240528</v>
      </c>
      <c r="Z470" s="4">
        <v>404</v>
      </c>
      <c r="AA470" s="3">
        <f t="shared" ref="AA470" si="10793">Z470/$C470</f>
        <v>0.2429344558027661</v>
      </c>
      <c r="AB470" s="4">
        <v>192</v>
      </c>
      <c r="AC470" s="3">
        <f t="shared" ref="AC470" si="10794">AB470/$C470</f>
        <v>0.11545399879735418</v>
      </c>
      <c r="AD470" s="4">
        <v>415</v>
      </c>
      <c r="AE470" s="3">
        <f t="shared" ref="AE470" si="10795">AD470/$C470</f>
        <v>0.24954900781719783</v>
      </c>
      <c r="AF470" s="4">
        <v>690</v>
      </c>
      <c r="AG470" s="3">
        <f t="shared" ref="AG470" si="10796">AF470/$C470</f>
        <v>0.41491280817799159</v>
      </c>
      <c r="AH470" s="4">
        <v>383</v>
      </c>
      <c r="AI470" s="3">
        <f t="shared" ref="AI470" si="10797">AH470/$C470</f>
        <v>0.23030667468430546</v>
      </c>
      <c r="AJ470" s="4">
        <v>417</v>
      </c>
      <c r="AK470" s="3">
        <f t="shared" ref="AK470" si="10798">AJ470/$C470</f>
        <v>0.25075165363800361</v>
      </c>
      <c r="AL470" s="4">
        <v>719</v>
      </c>
      <c r="AM470" s="3">
        <f t="shared" ref="AM470" si="10799">AL470/$C470</f>
        <v>0.43235117257967526</v>
      </c>
      <c r="AN470" s="4">
        <v>158</v>
      </c>
      <c r="AO470" s="3">
        <f t="shared" ref="AO470" si="10800">AN470/$C470</f>
        <v>9.5009019843656048E-2</v>
      </c>
      <c r="AP470" s="4">
        <v>248</v>
      </c>
      <c r="AQ470" s="3">
        <f t="shared" ref="AQ470" si="10801">AP470/$C470</f>
        <v>0.14912808177991582</v>
      </c>
      <c r="AR470" s="4">
        <v>225</v>
      </c>
      <c r="AS470" s="3">
        <f t="shared" ref="AS470" si="10802">AR470/$C470</f>
        <v>0.13529765484064943</v>
      </c>
      <c r="AT470" s="4">
        <v>381</v>
      </c>
      <c r="AU470" s="3">
        <f t="shared" ref="AU470" si="10803">AT470/$C470</f>
        <v>0.2291040288634997</v>
      </c>
      <c r="AV470" s="4">
        <v>129</v>
      </c>
      <c r="AW470" s="3">
        <f t="shared" ref="AW470" si="10804">AV470/$C470</f>
        <v>7.7570655441972336E-2</v>
      </c>
      <c r="AX470" s="4">
        <v>150</v>
      </c>
      <c r="AY470" s="3">
        <f t="shared" ref="AY470" si="10805">AX470/$C470</f>
        <v>9.0198436560432957E-2</v>
      </c>
      <c r="AZ470" s="4">
        <v>43</v>
      </c>
      <c r="BA470" s="3">
        <f t="shared" ref="BA470" si="10806">AZ470/$C470</f>
        <v>2.5856885147324114E-2</v>
      </c>
      <c r="BB470" s="4">
        <v>15</v>
      </c>
      <c r="BC470" s="15">
        <f t="shared" ref="BC470" si="10807">BB470/$C470</f>
        <v>9.0198436560432957E-3</v>
      </c>
    </row>
    <row r="471" spans="1:55">
      <c r="A471" s="1" t="s">
        <v>940</v>
      </c>
      <c r="B471" s="1" t="s">
        <v>941</v>
      </c>
      <c r="C471" s="22">
        <v>1235</v>
      </c>
      <c r="D471" s="2">
        <v>211</v>
      </c>
      <c r="E471" s="3">
        <f t="shared" si="10759"/>
        <v>0.17085020242914981</v>
      </c>
      <c r="F471" s="4">
        <v>385</v>
      </c>
      <c r="G471" s="5">
        <f t="shared" si="10759"/>
        <v>0.31174089068825911</v>
      </c>
      <c r="H471" s="4">
        <v>105</v>
      </c>
      <c r="I471" s="3">
        <f t="shared" ref="I471" si="10808">H471/$C471</f>
        <v>8.5020242914979755E-2</v>
      </c>
      <c r="J471" s="4">
        <v>111</v>
      </c>
      <c r="K471" s="3">
        <f t="shared" ref="K471" si="10809">J471/$C471</f>
        <v>8.9878542510121451E-2</v>
      </c>
      <c r="L471" s="4">
        <v>656</v>
      </c>
      <c r="M471" s="3">
        <f t="shared" ref="M471" si="10810">L471/$C471</f>
        <v>0.53117408906882591</v>
      </c>
      <c r="N471" s="4">
        <v>576</v>
      </c>
      <c r="O471" s="3">
        <f t="shared" ref="O471" si="10811">N471/$C471</f>
        <v>0.46639676113360323</v>
      </c>
      <c r="P471" s="4">
        <v>578</v>
      </c>
      <c r="Q471" s="3">
        <f t="shared" ref="Q471" si="10812">P471/$C471</f>
        <v>0.46801619433198383</v>
      </c>
      <c r="R471" s="4">
        <v>379</v>
      </c>
      <c r="S471" s="3">
        <f t="shared" ref="S471" si="10813">R471/$C471</f>
        <v>0.30688259109311739</v>
      </c>
      <c r="T471" s="4">
        <v>504</v>
      </c>
      <c r="U471" s="3">
        <f t="shared" ref="U471" si="10814">T471/$C471</f>
        <v>0.40809716599190282</v>
      </c>
      <c r="V471" s="4">
        <v>530</v>
      </c>
      <c r="W471" s="3">
        <f t="shared" ref="W471" si="10815">V471/$C471</f>
        <v>0.4291497975708502</v>
      </c>
      <c r="X471" s="4">
        <v>157</v>
      </c>
      <c r="Y471" s="3">
        <f t="shared" ref="Y471" si="10816">X471/$C471</f>
        <v>0.12712550607287448</v>
      </c>
      <c r="Z471" s="4">
        <v>582</v>
      </c>
      <c r="AA471" s="3">
        <f t="shared" ref="AA471" si="10817">Z471/$C471</f>
        <v>0.47125506072874496</v>
      </c>
      <c r="AB471" s="4">
        <v>135</v>
      </c>
      <c r="AC471" s="3">
        <f t="shared" ref="AC471" si="10818">AB471/$C471</f>
        <v>0.10931174089068826</v>
      </c>
      <c r="AD471" s="4">
        <v>391</v>
      </c>
      <c r="AE471" s="3">
        <f t="shared" ref="AE471" si="10819">AD471/$C471</f>
        <v>0.31659919028340083</v>
      </c>
      <c r="AF471" s="4">
        <v>547</v>
      </c>
      <c r="AG471" s="3">
        <f t="shared" ref="AG471" si="10820">AF471/$C471</f>
        <v>0.44291497975708505</v>
      </c>
      <c r="AH471" s="4">
        <v>366</v>
      </c>
      <c r="AI471" s="3">
        <f t="shared" ref="AI471" si="10821">AH471/$C471</f>
        <v>0.29635627530364372</v>
      </c>
      <c r="AJ471" s="4">
        <v>583</v>
      </c>
      <c r="AK471" s="3">
        <f t="shared" ref="AK471" si="10822">AJ471/$C471</f>
        <v>0.47206477732793523</v>
      </c>
      <c r="AL471" s="4">
        <v>718</v>
      </c>
      <c r="AM471" s="3">
        <f t="shared" ref="AM471" si="10823">AL471/$C471</f>
        <v>0.58137651821862346</v>
      </c>
      <c r="AN471" s="4">
        <v>124</v>
      </c>
      <c r="AO471" s="3">
        <f t="shared" ref="AO471" si="10824">AN471/$C471</f>
        <v>0.10040485829959514</v>
      </c>
      <c r="AP471" s="4">
        <v>301</v>
      </c>
      <c r="AQ471" s="3">
        <f t="shared" ref="AQ471" si="10825">AP471/$C471</f>
        <v>0.24372469635627531</v>
      </c>
      <c r="AR471" s="4">
        <v>96</v>
      </c>
      <c r="AS471" s="3">
        <f t="shared" ref="AS471" si="10826">AR471/$C471</f>
        <v>7.773279352226721E-2</v>
      </c>
      <c r="AT471" s="4">
        <v>548</v>
      </c>
      <c r="AU471" s="3">
        <f t="shared" ref="AU471" si="10827">AT471/$C471</f>
        <v>0.44372469635627532</v>
      </c>
      <c r="AV471" s="4">
        <v>116</v>
      </c>
      <c r="AW471" s="3">
        <f t="shared" ref="AW471" si="10828">AV471/$C471</f>
        <v>9.3927125506072878E-2</v>
      </c>
      <c r="AX471" s="4">
        <v>125</v>
      </c>
      <c r="AY471" s="3">
        <f t="shared" ref="AY471" si="10829">AX471/$C471</f>
        <v>0.10121457489878542</v>
      </c>
      <c r="AZ471" s="4">
        <v>6</v>
      </c>
      <c r="BA471" s="3">
        <f t="shared" ref="BA471" si="10830">AZ471/$C471</f>
        <v>4.8582995951417006E-3</v>
      </c>
      <c r="BB471" s="4">
        <v>22</v>
      </c>
      <c r="BC471" s="15">
        <f t="shared" ref="BC471" si="10831">BB471/$C471</f>
        <v>1.7813765182186234E-2</v>
      </c>
    </row>
    <row r="472" spans="1:55">
      <c r="A472" s="1" t="s">
        <v>942</v>
      </c>
      <c r="B472" s="1" t="s">
        <v>943</v>
      </c>
      <c r="C472" s="22">
        <v>2568</v>
      </c>
      <c r="D472" s="2">
        <v>139</v>
      </c>
      <c r="E472" s="3">
        <f t="shared" si="10759"/>
        <v>5.4127725856697818E-2</v>
      </c>
      <c r="F472" s="4">
        <v>484</v>
      </c>
      <c r="G472" s="5">
        <f t="shared" si="10759"/>
        <v>0.18847352024922118</v>
      </c>
      <c r="H472" s="4">
        <v>116</v>
      </c>
      <c r="I472" s="3">
        <f t="shared" ref="I472" si="10832">H472/$C472</f>
        <v>4.5171339563862926E-2</v>
      </c>
      <c r="J472" s="4">
        <v>130</v>
      </c>
      <c r="K472" s="3">
        <f t="shared" ref="K472" si="10833">J472/$C472</f>
        <v>5.0623052959501556E-2</v>
      </c>
      <c r="L472" s="4">
        <v>625</v>
      </c>
      <c r="M472" s="3">
        <f t="shared" ref="M472" si="10834">L472/$C472</f>
        <v>0.24338006230529596</v>
      </c>
      <c r="N472" s="4">
        <v>489</v>
      </c>
      <c r="O472" s="3">
        <f t="shared" ref="O472" si="10835">N472/$C472</f>
        <v>0.19042056074766356</v>
      </c>
      <c r="P472" s="4">
        <v>544</v>
      </c>
      <c r="Q472" s="3">
        <f t="shared" ref="Q472" si="10836">P472/$C472</f>
        <v>0.21183800623052959</v>
      </c>
      <c r="R472" s="4">
        <v>452</v>
      </c>
      <c r="S472" s="3">
        <f t="shared" ref="S472" si="10837">R472/$C472</f>
        <v>0.17601246105919002</v>
      </c>
      <c r="T472" s="4">
        <v>430</v>
      </c>
      <c r="U472" s="3">
        <f t="shared" ref="U472" si="10838">T472/$C472</f>
        <v>0.1674454828660436</v>
      </c>
      <c r="V472" s="4">
        <v>546</v>
      </c>
      <c r="W472" s="3">
        <f t="shared" ref="W472" si="10839">V472/$C472</f>
        <v>0.21261682242990654</v>
      </c>
      <c r="X472" s="4">
        <v>384</v>
      </c>
      <c r="Y472" s="3">
        <f t="shared" ref="Y472" si="10840">X472/$C472</f>
        <v>0.14953271028037382</v>
      </c>
      <c r="Z472" s="4">
        <v>503</v>
      </c>
      <c r="AA472" s="3">
        <f t="shared" ref="AA472" si="10841">Z472/$C472</f>
        <v>0.19587227414330219</v>
      </c>
      <c r="AB472" s="4">
        <v>170</v>
      </c>
      <c r="AC472" s="3">
        <f t="shared" ref="AC472" si="10842">AB472/$C472</f>
        <v>6.6199376947040492E-2</v>
      </c>
      <c r="AD472" s="4">
        <v>483</v>
      </c>
      <c r="AE472" s="3">
        <f t="shared" ref="AE472" si="10843">AD472/$C472</f>
        <v>0.18808411214953272</v>
      </c>
      <c r="AF472" s="4">
        <v>1022</v>
      </c>
      <c r="AG472" s="3">
        <f t="shared" ref="AG472" si="10844">AF472/$C472</f>
        <v>0.39797507788161995</v>
      </c>
      <c r="AH472" s="4">
        <v>443</v>
      </c>
      <c r="AI472" s="3">
        <f t="shared" ref="AI472" si="10845">AH472/$C472</f>
        <v>0.17250778816199377</v>
      </c>
      <c r="AJ472" s="4">
        <v>489</v>
      </c>
      <c r="AK472" s="3">
        <f t="shared" ref="AK472" si="10846">AJ472/$C472</f>
        <v>0.19042056074766356</v>
      </c>
      <c r="AL472" s="4">
        <v>894</v>
      </c>
      <c r="AM472" s="3">
        <f t="shared" ref="AM472" si="10847">AL472/$C472</f>
        <v>0.34813084112149534</v>
      </c>
      <c r="AN472" s="4">
        <v>166</v>
      </c>
      <c r="AO472" s="3">
        <f t="shared" ref="AO472" si="10848">AN472/$C472</f>
        <v>6.4641744548286598E-2</v>
      </c>
      <c r="AP472" s="4">
        <v>340</v>
      </c>
      <c r="AQ472" s="3">
        <f t="shared" ref="AQ472" si="10849">AP472/$C472</f>
        <v>0.13239875389408098</v>
      </c>
      <c r="AR472" s="4">
        <v>198</v>
      </c>
      <c r="AS472" s="3">
        <f t="shared" ref="AS472" si="10850">AR472/$C472</f>
        <v>7.7102803738317752E-2</v>
      </c>
      <c r="AT472" s="4">
        <v>471</v>
      </c>
      <c r="AU472" s="3">
        <f t="shared" ref="AU472" si="10851">AT472/$C472</f>
        <v>0.18341121495327103</v>
      </c>
      <c r="AV472" s="4">
        <v>160</v>
      </c>
      <c r="AW472" s="3">
        <f t="shared" ref="AW472" si="10852">AV472/$C472</f>
        <v>6.2305295950155763E-2</v>
      </c>
      <c r="AX472" s="4">
        <v>143</v>
      </c>
      <c r="AY472" s="3">
        <f t="shared" ref="AY472" si="10853">AX472/$C472</f>
        <v>5.5685358255451713E-2</v>
      </c>
      <c r="AZ472" s="4">
        <v>18</v>
      </c>
      <c r="BA472" s="3">
        <f t="shared" ref="BA472" si="10854">AZ472/$C472</f>
        <v>7.0093457943925233E-3</v>
      </c>
      <c r="BB472" s="4">
        <v>43</v>
      </c>
      <c r="BC472" s="15">
        <f t="shared" ref="BC472" si="10855">BB472/$C472</f>
        <v>1.674454828660436E-2</v>
      </c>
    </row>
    <row r="473" spans="1:55">
      <c r="A473" s="1" t="s">
        <v>944</v>
      </c>
      <c r="B473" s="1" t="s">
        <v>945</v>
      </c>
      <c r="C473" s="22">
        <v>1014</v>
      </c>
      <c r="D473" s="2">
        <v>272</v>
      </c>
      <c r="E473" s="3">
        <f t="shared" si="10759"/>
        <v>0.26824457593688361</v>
      </c>
      <c r="F473" s="4">
        <v>437</v>
      </c>
      <c r="G473" s="5">
        <f t="shared" si="10759"/>
        <v>0.43096646942800787</v>
      </c>
      <c r="H473" s="4">
        <v>107</v>
      </c>
      <c r="I473" s="3">
        <f t="shared" ref="I473" si="10856">H473/$C473</f>
        <v>0.10552268244575937</v>
      </c>
      <c r="J473" s="4">
        <v>84</v>
      </c>
      <c r="K473" s="3">
        <f t="shared" ref="K473" si="10857">J473/$C473</f>
        <v>8.2840236686390539E-2</v>
      </c>
      <c r="L473" s="4">
        <v>604</v>
      </c>
      <c r="M473" s="3">
        <f t="shared" ref="M473" si="10858">L473/$C473</f>
        <v>0.5956607495069034</v>
      </c>
      <c r="N473" s="4">
        <v>528</v>
      </c>
      <c r="O473" s="3">
        <f t="shared" ref="O473" si="10859">N473/$C473</f>
        <v>0.52071005917159763</v>
      </c>
      <c r="P473" s="4">
        <v>515</v>
      </c>
      <c r="Q473" s="3">
        <f t="shared" ref="Q473" si="10860">P473/$C473</f>
        <v>0.50788954635108485</v>
      </c>
      <c r="R473" s="4">
        <v>445</v>
      </c>
      <c r="S473" s="3">
        <f t="shared" ref="S473" si="10861">R473/$C473</f>
        <v>0.43885601577909272</v>
      </c>
      <c r="T473" s="4">
        <v>381</v>
      </c>
      <c r="U473" s="3">
        <f t="shared" ref="U473" si="10862">T473/$C473</f>
        <v>0.37573964497041418</v>
      </c>
      <c r="V473" s="4">
        <v>418</v>
      </c>
      <c r="W473" s="3">
        <f t="shared" ref="W473" si="10863">V473/$C473</f>
        <v>0.41222879684418146</v>
      </c>
      <c r="X473" s="4">
        <v>236</v>
      </c>
      <c r="Y473" s="3">
        <f t="shared" ref="Y473" si="10864">X473/$C473</f>
        <v>0.23274161735700197</v>
      </c>
      <c r="Z473" s="4">
        <v>443</v>
      </c>
      <c r="AA473" s="3">
        <f t="shared" ref="AA473" si="10865">Z473/$C473</f>
        <v>0.43688362919132151</v>
      </c>
      <c r="AB473" s="4">
        <v>108</v>
      </c>
      <c r="AC473" s="3">
        <f t="shared" ref="AC473" si="10866">AB473/$C473</f>
        <v>0.10650887573964497</v>
      </c>
      <c r="AD473" s="4">
        <v>443</v>
      </c>
      <c r="AE473" s="3">
        <f t="shared" ref="AE473" si="10867">AD473/$C473</f>
        <v>0.43688362919132151</v>
      </c>
      <c r="AF473" s="4">
        <v>351</v>
      </c>
      <c r="AG473" s="3">
        <f t="shared" ref="AG473" si="10868">AF473/$C473</f>
        <v>0.34615384615384615</v>
      </c>
      <c r="AH473" s="4">
        <v>426</v>
      </c>
      <c r="AI473" s="3">
        <f t="shared" ref="AI473" si="10869">AH473/$C473</f>
        <v>0.42011834319526625</v>
      </c>
      <c r="AJ473" s="4">
        <v>465</v>
      </c>
      <c r="AK473" s="3">
        <f t="shared" ref="AK473" si="10870">AJ473/$C473</f>
        <v>0.45857988165680474</v>
      </c>
      <c r="AL473" s="4">
        <v>594</v>
      </c>
      <c r="AM473" s="3">
        <f t="shared" ref="AM473" si="10871">AL473/$C473</f>
        <v>0.58579881656804733</v>
      </c>
      <c r="AN473" s="4">
        <v>121</v>
      </c>
      <c r="AO473" s="3">
        <f t="shared" ref="AO473" si="10872">AN473/$C473</f>
        <v>0.11932938856015779</v>
      </c>
      <c r="AP473" s="4">
        <v>324</v>
      </c>
      <c r="AQ473" s="3">
        <f t="shared" ref="AQ473" si="10873">AP473/$C473</f>
        <v>0.31952662721893493</v>
      </c>
      <c r="AR473" s="4">
        <v>131</v>
      </c>
      <c r="AS473" s="3">
        <f t="shared" ref="AS473" si="10874">AR473/$C473</f>
        <v>0.1291913214990138</v>
      </c>
      <c r="AT473" s="4">
        <v>440</v>
      </c>
      <c r="AU473" s="3">
        <f t="shared" ref="AU473" si="10875">AT473/$C473</f>
        <v>0.43392504930966469</v>
      </c>
      <c r="AV473" s="4">
        <v>189</v>
      </c>
      <c r="AW473" s="3">
        <f t="shared" ref="AW473" si="10876">AV473/$C473</f>
        <v>0.18639053254437871</v>
      </c>
      <c r="AX473" s="4">
        <v>139</v>
      </c>
      <c r="AY473" s="3">
        <f t="shared" ref="AY473" si="10877">AX473/$C473</f>
        <v>0.13708086785009863</v>
      </c>
      <c r="AZ473" s="4">
        <v>39</v>
      </c>
      <c r="BA473" s="3">
        <f t="shared" ref="BA473" si="10878">AZ473/$C473</f>
        <v>3.8461538461538464E-2</v>
      </c>
      <c r="BB473" s="4">
        <v>20</v>
      </c>
      <c r="BC473" s="15">
        <f t="shared" ref="BC473" si="10879">BB473/$C473</f>
        <v>1.9723865877712032E-2</v>
      </c>
    </row>
    <row r="474" spans="1:55">
      <c r="A474" s="1" t="s">
        <v>946</v>
      </c>
      <c r="B474" s="1" t="s">
        <v>947</v>
      </c>
      <c r="C474" s="22">
        <v>910</v>
      </c>
      <c r="D474" s="2">
        <v>96</v>
      </c>
      <c r="E474" s="3">
        <f t="shared" si="10759"/>
        <v>0.10549450549450549</v>
      </c>
      <c r="F474" s="4">
        <v>202</v>
      </c>
      <c r="G474" s="5">
        <f t="shared" si="10759"/>
        <v>0.22197802197802197</v>
      </c>
      <c r="H474" s="4">
        <v>59</v>
      </c>
      <c r="I474" s="3">
        <f t="shared" ref="I474" si="10880">H474/$C474</f>
        <v>6.4835164835164841E-2</v>
      </c>
      <c r="J474" s="4">
        <v>43</v>
      </c>
      <c r="K474" s="3">
        <f t="shared" ref="K474" si="10881">J474/$C474</f>
        <v>4.7252747252747251E-2</v>
      </c>
      <c r="L474" s="4">
        <v>277</v>
      </c>
      <c r="M474" s="3">
        <f t="shared" ref="M474" si="10882">L474/$C474</f>
        <v>0.30439560439560437</v>
      </c>
      <c r="N474" s="4">
        <v>225</v>
      </c>
      <c r="O474" s="3">
        <f t="shared" ref="O474" si="10883">N474/$C474</f>
        <v>0.24725274725274726</v>
      </c>
      <c r="P474" s="4">
        <v>232</v>
      </c>
      <c r="Q474" s="3">
        <f t="shared" ref="Q474" si="10884">P474/$C474</f>
        <v>0.25494505494505493</v>
      </c>
      <c r="R474" s="4">
        <v>199</v>
      </c>
      <c r="S474" s="3">
        <f t="shared" ref="S474" si="10885">R474/$C474</f>
        <v>0.21868131868131868</v>
      </c>
      <c r="T474" s="4">
        <v>171</v>
      </c>
      <c r="U474" s="3">
        <f t="shared" ref="U474" si="10886">T474/$C474</f>
        <v>0.18791208791208791</v>
      </c>
      <c r="V474" s="4">
        <v>195</v>
      </c>
      <c r="W474" s="3">
        <f t="shared" ref="W474" si="10887">V474/$C474</f>
        <v>0.21428571428571427</v>
      </c>
      <c r="X474" s="4">
        <v>383</v>
      </c>
      <c r="Y474" s="3">
        <f t="shared" ref="Y474" si="10888">X474/$C474</f>
        <v>0.42087912087912088</v>
      </c>
      <c r="Z474" s="4">
        <v>208</v>
      </c>
      <c r="AA474" s="3">
        <f t="shared" ref="AA474" si="10889">Z474/$C474</f>
        <v>0.22857142857142856</v>
      </c>
      <c r="AB474" s="4">
        <v>57</v>
      </c>
      <c r="AC474" s="3">
        <f t="shared" ref="AC474" si="10890">AB474/$C474</f>
        <v>6.2637362637362637E-2</v>
      </c>
      <c r="AD474" s="4">
        <v>213</v>
      </c>
      <c r="AE474" s="3">
        <f t="shared" ref="AE474" si="10891">AD474/$C474</f>
        <v>0.23406593406593407</v>
      </c>
      <c r="AF474" s="4">
        <v>517</v>
      </c>
      <c r="AG474" s="3">
        <f t="shared" ref="AG474" si="10892">AF474/$C474</f>
        <v>0.56813186813186811</v>
      </c>
      <c r="AH474" s="4">
        <v>193</v>
      </c>
      <c r="AI474" s="3">
        <f t="shared" ref="AI474" si="10893">AH474/$C474</f>
        <v>0.21208791208791208</v>
      </c>
      <c r="AJ474" s="4">
        <v>215</v>
      </c>
      <c r="AK474" s="3">
        <f t="shared" ref="AK474" si="10894">AJ474/$C474</f>
        <v>0.23626373626373626</v>
      </c>
      <c r="AL474" s="4">
        <v>325</v>
      </c>
      <c r="AM474" s="3">
        <f t="shared" ref="AM474" si="10895">AL474/$C474</f>
        <v>0.35714285714285715</v>
      </c>
      <c r="AN474" s="4">
        <v>71</v>
      </c>
      <c r="AO474" s="3">
        <f t="shared" ref="AO474" si="10896">AN474/$C474</f>
        <v>7.8021978021978022E-2</v>
      </c>
      <c r="AP474" s="4">
        <v>140</v>
      </c>
      <c r="AQ474" s="3">
        <f t="shared" ref="AQ474" si="10897">AP474/$C474</f>
        <v>0.15384615384615385</v>
      </c>
      <c r="AR474" s="4">
        <v>97</v>
      </c>
      <c r="AS474" s="3">
        <f t="shared" ref="AS474" si="10898">AR474/$C474</f>
        <v>0.10659340659340659</v>
      </c>
      <c r="AT474" s="4">
        <v>196</v>
      </c>
      <c r="AU474" s="3">
        <f t="shared" ref="AU474" si="10899">AT474/$C474</f>
        <v>0.2153846153846154</v>
      </c>
      <c r="AV474" s="4">
        <v>68</v>
      </c>
      <c r="AW474" s="3">
        <f t="shared" ref="AW474" si="10900">AV474/$C474</f>
        <v>7.4725274725274723E-2</v>
      </c>
      <c r="AX474" s="4">
        <v>73</v>
      </c>
      <c r="AY474" s="3">
        <f t="shared" ref="AY474" si="10901">AX474/$C474</f>
        <v>8.0219780219780226E-2</v>
      </c>
      <c r="AZ474" s="4">
        <v>15</v>
      </c>
      <c r="BA474" s="3">
        <f t="shared" ref="BA474" si="10902">AZ474/$C474</f>
        <v>1.6483516483516484E-2</v>
      </c>
      <c r="BB474" s="4">
        <v>9</v>
      </c>
      <c r="BC474" s="15">
        <f t="shared" ref="BC474" si="10903">BB474/$C474</f>
        <v>9.8901098901098897E-3</v>
      </c>
    </row>
    <row r="475" spans="1:55">
      <c r="A475" s="1" t="s">
        <v>948</v>
      </c>
      <c r="B475" s="1" t="s">
        <v>949</v>
      </c>
      <c r="C475" s="22">
        <v>350</v>
      </c>
      <c r="D475" s="2">
        <v>33</v>
      </c>
      <c r="E475" s="3">
        <f t="shared" si="10759"/>
        <v>9.4285714285714292E-2</v>
      </c>
      <c r="F475" s="4">
        <v>109</v>
      </c>
      <c r="G475" s="5">
        <f t="shared" si="10759"/>
        <v>0.31142857142857144</v>
      </c>
      <c r="H475" s="4">
        <v>34</v>
      </c>
      <c r="I475" s="3">
        <f t="shared" ref="I475" si="10904">H475/$C475</f>
        <v>9.7142857142857142E-2</v>
      </c>
      <c r="J475" s="4">
        <v>25</v>
      </c>
      <c r="K475" s="3">
        <f t="shared" ref="K475" si="10905">J475/$C475</f>
        <v>7.1428571428571425E-2</v>
      </c>
      <c r="L475" s="4">
        <v>147</v>
      </c>
      <c r="M475" s="3">
        <f t="shared" ref="M475" si="10906">L475/$C475</f>
        <v>0.42</v>
      </c>
      <c r="N475" s="4">
        <v>120</v>
      </c>
      <c r="O475" s="3">
        <f t="shared" ref="O475" si="10907">N475/$C475</f>
        <v>0.34285714285714286</v>
      </c>
      <c r="P475" s="4">
        <v>124</v>
      </c>
      <c r="Q475" s="3">
        <f t="shared" ref="Q475" si="10908">P475/$C475</f>
        <v>0.35428571428571426</v>
      </c>
      <c r="R475" s="4">
        <v>94</v>
      </c>
      <c r="S475" s="3">
        <f t="shared" ref="S475" si="10909">R475/$C475</f>
        <v>0.26857142857142857</v>
      </c>
      <c r="T475" s="4">
        <v>91</v>
      </c>
      <c r="U475" s="3">
        <f t="shared" ref="U475" si="10910">T475/$C475</f>
        <v>0.26</v>
      </c>
      <c r="V475" s="4">
        <v>90</v>
      </c>
      <c r="W475" s="3">
        <f t="shared" ref="W475" si="10911">V475/$C475</f>
        <v>0.25714285714285712</v>
      </c>
      <c r="X475" s="4">
        <v>93</v>
      </c>
      <c r="Y475" s="3">
        <f t="shared" ref="Y475" si="10912">X475/$C475</f>
        <v>0.26571428571428574</v>
      </c>
      <c r="Z475" s="4">
        <v>121</v>
      </c>
      <c r="AA475" s="3">
        <f t="shared" ref="AA475" si="10913">Z475/$C475</f>
        <v>0.3457142857142857</v>
      </c>
      <c r="AB475" s="4">
        <v>38</v>
      </c>
      <c r="AC475" s="3">
        <f t="shared" ref="AC475" si="10914">AB475/$C475</f>
        <v>0.10857142857142857</v>
      </c>
      <c r="AD475" s="4">
        <v>108</v>
      </c>
      <c r="AE475" s="3">
        <f t="shared" ref="AE475" si="10915">AD475/$C475</f>
        <v>0.30857142857142855</v>
      </c>
      <c r="AF475" s="4">
        <v>146</v>
      </c>
      <c r="AG475" s="3">
        <f t="shared" ref="AG475" si="10916">AF475/$C475</f>
        <v>0.41714285714285715</v>
      </c>
      <c r="AH475" s="4">
        <v>101</v>
      </c>
      <c r="AI475" s="3">
        <f t="shared" ref="AI475" si="10917">AH475/$C475</f>
        <v>0.28857142857142859</v>
      </c>
      <c r="AJ475" s="4">
        <v>109</v>
      </c>
      <c r="AK475" s="3">
        <f t="shared" ref="AK475" si="10918">AJ475/$C475</f>
        <v>0.31142857142857144</v>
      </c>
      <c r="AL475" s="4">
        <v>179</v>
      </c>
      <c r="AM475" s="3">
        <f t="shared" ref="AM475" si="10919">AL475/$C475</f>
        <v>0.51142857142857145</v>
      </c>
      <c r="AN475" s="4">
        <v>31</v>
      </c>
      <c r="AO475" s="3">
        <f t="shared" ref="AO475" si="10920">AN475/$C475</f>
        <v>8.8571428571428565E-2</v>
      </c>
      <c r="AP475" s="4">
        <v>60</v>
      </c>
      <c r="AQ475" s="3">
        <f t="shared" ref="AQ475" si="10921">AP475/$C475</f>
        <v>0.17142857142857143</v>
      </c>
      <c r="AR475" s="4">
        <v>56</v>
      </c>
      <c r="AS475" s="3">
        <f t="shared" ref="AS475" si="10922">AR475/$C475</f>
        <v>0.16</v>
      </c>
      <c r="AT475" s="4">
        <v>96</v>
      </c>
      <c r="AU475" s="3">
        <f t="shared" ref="AU475" si="10923">AT475/$C475</f>
        <v>0.2742857142857143</v>
      </c>
      <c r="AV475" s="4">
        <v>31</v>
      </c>
      <c r="AW475" s="3">
        <f t="shared" ref="AW475" si="10924">AV475/$C475</f>
        <v>8.8571428571428565E-2</v>
      </c>
      <c r="AX475" s="4">
        <v>25</v>
      </c>
      <c r="AY475" s="3">
        <f t="shared" ref="AY475" si="10925">AX475/$C475</f>
        <v>7.1428571428571425E-2</v>
      </c>
      <c r="AZ475" s="4">
        <v>5</v>
      </c>
      <c r="BA475" s="3">
        <f t="shared" ref="BA475" si="10926">AZ475/$C475</f>
        <v>1.4285714285714285E-2</v>
      </c>
      <c r="BB475" s="4">
        <v>9</v>
      </c>
      <c r="BC475" s="15">
        <f t="shared" ref="BC475" si="10927">BB475/$C475</f>
        <v>2.5714285714285714E-2</v>
      </c>
    </row>
    <row r="476" spans="1:55">
      <c r="A476" s="1" t="s">
        <v>950</v>
      </c>
      <c r="B476" s="1" t="s">
        <v>951</v>
      </c>
      <c r="C476" s="22">
        <v>183</v>
      </c>
      <c r="D476" s="2">
        <v>15</v>
      </c>
      <c r="E476" s="3">
        <f t="shared" si="10759"/>
        <v>8.1967213114754092E-2</v>
      </c>
      <c r="F476" s="4">
        <v>48</v>
      </c>
      <c r="G476" s="5">
        <f t="shared" si="10759"/>
        <v>0.26229508196721313</v>
      </c>
      <c r="H476" s="4">
        <v>27</v>
      </c>
      <c r="I476" s="3">
        <f t="shared" ref="I476" si="10928">H476/$C476</f>
        <v>0.14754098360655737</v>
      </c>
      <c r="J476" s="4">
        <v>14</v>
      </c>
      <c r="K476" s="3">
        <f t="shared" ref="K476" si="10929">J476/$C476</f>
        <v>7.650273224043716E-2</v>
      </c>
      <c r="L476" s="4">
        <v>71</v>
      </c>
      <c r="M476" s="3">
        <f t="shared" ref="M476" si="10930">L476/$C476</f>
        <v>0.38797814207650272</v>
      </c>
      <c r="N476" s="4">
        <v>53</v>
      </c>
      <c r="O476" s="3">
        <f t="shared" ref="O476" si="10931">N476/$C476</f>
        <v>0.2896174863387978</v>
      </c>
      <c r="P476" s="4">
        <v>54</v>
      </c>
      <c r="Q476" s="3">
        <f t="shared" ref="Q476" si="10932">P476/$C476</f>
        <v>0.29508196721311475</v>
      </c>
      <c r="R476" s="4">
        <v>58</v>
      </c>
      <c r="S476" s="3">
        <f t="shared" ref="S476" si="10933">R476/$C476</f>
        <v>0.31693989071038253</v>
      </c>
      <c r="T476" s="4">
        <v>42</v>
      </c>
      <c r="U476" s="3">
        <f t="shared" ref="U476" si="10934">T476/$C476</f>
        <v>0.22950819672131148</v>
      </c>
      <c r="V476" s="4">
        <v>42</v>
      </c>
      <c r="W476" s="3">
        <f t="shared" ref="W476" si="10935">V476/$C476</f>
        <v>0.22950819672131148</v>
      </c>
      <c r="X476" s="4">
        <v>30</v>
      </c>
      <c r="Y476" s="3">
        <f t="shared" ref="Y476" si="10936">X476/$C476</f>
        <v>0.16393442622950818</v>
      </c>
      <c r="Z476" s="4">
        <v>58</v>
      </c>
      <c r="AA476" s="3">
        <f t="shared" ref="AA476" si="10937">Z476/$C476</f>
        <v>0.31693989071038253</v>
      </c>
      <c r="AB476" s="4">
        <v>23</v>
      </c>
      <c r="AC476" s="3">
        <f t="shared" ref="AC476" si="10938">AB476/$C476</f>
        <v>0.12568306010928962</v>
      </c>
      <c r="AD476" s="4">
        <v>56</v>
      </c>
      <c r="AE476" s="3">
        <f t="shared" ref="AE476" si="10939">AD476/$C476</f>
        <v>0.30601092896174864</v>
      </c>
      <c r="AF476" s="4">
        <v>54</v>
      </c>
      <c r="AG476" s="3">
        <f t="shared" ref="AG476" si="10940">AF476/$C476</f>
        <v>0.29508196721311475</v>
      </c>
      <c r="AH476" s="4">
        <v>45</v>
      </c>
      <c r="AI476" s="3">
        <f t="shared" ref="AI476" si="10941">AH476/$C476</f>
        <v>0.24590163934426229</v>
      </c>
      <c r="AJ476" s="4">
        <v>52</v>
      </c>
      <c r="AK476" s="3">
        <f t="shared" ref="AK476" si="10942">AJ476/$C476</f>
        <v>0.28415300546448086</v>
      </c>
      <c r="AL476" s="4">
        <v>76</v>
      </c>
      <c r="AM476" s="3">
        <f t="shared" ref="AM476" si="10943">AL476/$C476</f>
        <v>0.41530054644808745</v>
      </c>
      <c r="AN476" s="4">
        <v>28</v>
      </c>
      <c r="AO476" s="3">
        <f t="shared" ref="AO476" si="10944">AN476/$C476</f>
        <v>0.15300546448087432</v>
      </c>
      <c r="AP476" s="4">
        <v>36</v>
      </c>
      <c r="AQ476" s="3">
        <f t="shared" ref="AQ476" si="10945">AP476/$C476</f>
        <v>0.19672131147540983</v>
      </c>
      <c r="AR476" s="4">
        <v>20</v>
      </c>
      <c r="AS476" s="3">
        <f t="shared" ref="AS476" si="10946">AR476/$C476</f>
        <v>0.10928961748633879</v>
      </c>
      <c r="AT476" s="4">
        <v>43</v>
      </c>
      <c r="AU476" s="3">
        <f t="shared" ref="AU476" si="10947">AT476/$C476</f>
        <v>0.23497267759562843</v>
      </c>
      <c r="AV476" s="4">
        <v>23</v>
      </c>
      <c r="AW476" s="3">
        <f t="shared" ref="AW476" si="10948">AV476/$C476</f>
        <v>0.12568306010928962</v>
      </c>
      <c r="AX476" s="4">
        <v>18</v>
      </c>
      <c r="AY476" s="3">
        <f t="shared" ref="AY476" si="10949">AX476/$C476</f>
        <v>9.8360655737704916E-2</v>
      </c>
      <c r="AZ476" s="4">
        <v>2</v>
      </c>
      <c r="BA476" s="3">
        <f t="shared" ref="BA476" si="10950">AZ476/$C476</f>
        <v>1.092896174863388E-2</v>
      </c>
      <c r="BB476" s="4">
        <v>3</v>
      </c>
      <c r="BC476" s="15">
        <f t="shared" ref="BC476" si="10951">BB476/$C476</f>
        <v>1.6393442622950821E-2</v>
      </c>
    </row>
    <row r="477" spans="1:55">
      <c r="A477" s="1" t="s">
        <v>952</v>
      </c>
      <c r="B477" s="1" t="s">
        <v>953</v>
      </c>
      <c r="C477" s="22">
        <v>194</v>
      </c>
      <c r="D477" s="2">
        <v>95</v>
      </c>
      <c r="E477" s="3">
        <f t="shared" si="10759"/>
        <v>0.48969072164948452</v>
      </c>
      <c r="F477" s="4">
        <v>120</v>
      </c>
      <c r="G477" s="5">
        <f t="shared" si="10759"/>
        <v>0.61855670103092786</v>
      </c>
      <c r="H477" s="4">
        <v>3</v>
      </c>
      <c r="I477" s="3">
        <f t="shared" ref="I477" si="10952">H477/$C477</f>
        <v>1.5463917525773196E-2</v>
      </c>
      <c r="J477" s="4">
        <v>15</v>
      </c>
      <c r="K477" s="3">
        <f t="shared" ref="K477" si="10953">J477/$C477</f>
        <v>7.7319587628865982E-2</v>
      </c>
      <c r="L477" s="4">
        <v>139</v>
      </c>
      <c r="M477" s="3">
        <f t="shared" ref="M477" si="10954">L477/$C477</f>
        <v>0.71649484536082475</v>
      </c>
      <c r="N477" s="4">
        <v>130</v>
      </c>
      <c r="O477" s="3">
        <f t="shared" ref="O477" si="10955">N477/$C477</f>
        <v>0.67010309278350511</v>
      </c>
      <c r="P477" s="4">
        <v>129</v>
      </c>
      <c r="Q477" s="3">
        <f t="shared" ref="Q477" si="10956">P477/$C477</f>
        <v>0.66494845360824739</v>
      </c>
      <c r="R477" s="4">
        <v>110</v>
      </c>
      <c r="S477" s="3">
        <f t="shared" ref="S477" si="10957">R477/$C477</f>
        <v>0.5670103092783505</v>
      </c>
      <c r="T477" s="4">
        <v>118</v>
      </c>
      <c r="U477" s="3">
        <f t="shared" ref="U477" si="10958">T477/$C477</f>
        <v>0.60824742268041232</v>
      </c>
      <c r="V477" s="4">
        <v>132</v>
      </c>
      <c r="W477" s="3">
        <f t="shared" ref="W477" si="10959">V477/$C477</f>
        <v>0.68041237113402064</v>
      </c>
      <c r="X477" s="4">
        <v>15</v>
      </c>
      <c r="Y477" s="3">
        <f t="shared" ref="Y477" si="10960">X477/$C477</f>
        <v>7.7319587628865982E-2</v>
      </c>
      <c r="Z477" s="4">
        <v>123</v>
      </c>
      <c r="AA477" s="3">
        <f t="shared" ref="AA477" si="10961">Z477/$C477</f>
        <v>0.634020618556701</v>
      </c>
      <c r="AB477" s="4">
        <v>22</v>
      </c>
      <c r="AC477" s="3">
        <f t="shared" ref="AC477" si="10962">AB477/$C477</f>
        <v>0.1134020618556701</v>
      </c>
      <c r="AD477" s="4">
        <v>118</v>
      </c>
      <c r="AE477" s="3">
        <f t="shared" ref="AE477" si="10963">AD477/$C477</f>
        <v>0.60824742268041232</v>
      </c>
      <c r="AF477" s="4">
        <v>41</v>
      </c>
      <c r="AG477" s="3">
        <f t="shared" ref="AG477" si="10964">AF477/$C477</f>
        <v>0.21134020618556701</v>
      </c>
      <c r="AH477" s="4">
        <v>118</v>
      </c>
      <c r="AI477" s="3">
        <f t="shared" ref="AI477" si="10965">AH477/$C477</f>
        <v>0.60824742268041232</v>
      </c>
      <c r="AJ477" s="4">
        <v>128</v>
      </c>
      <c r="AK477" s="3">
        <f t="shared" ref="AK477" si="10966">AJ477/$C477</f>
        <v>0.65979381443298968</v>
      </c>
      <c r="AL477" s="4">
        <v>149</v>
      </c>
      <c r="AM477" s="3">
        <f t="shared" ref="AM477" si="10967">AL477/$C477</f>
        <v>0.76804123711340211</v>
      </c>
      <c r="AN477" s="4">
        <v>31</v>
      </c>
      <c r="AO477" s="3">
        <f t="shared" ref="AO477" si="10968">AN477/$C477</f>
        <v>0.15979381443298968</v>
      </c>
      <c r="AP477" s="4">
        <v>99</v>
      </c>
      <c r="AQ477" s="3">
        <f t="shared" ref="AQ477" si="10969">AP477/$C477</f>
        <v>0.51030927835051543</v>
      </c>
      <c r="AR477" s="4">
        <v>19</v>
      </c>
      <c r="AS477" s="3">
        <f t="shared" ref="AS477" si="10970">AR477/$C477</f>
        <v>9.7938144329896906E-2</v>
      </c>
      <c r="AT477" s="4">
        <v>128</v>
      </c>
      <c r="AU477" s="3">
        <f t="shared" ref="AU477" si="10971">AT477/$C477</f>
        <v>0.65979381443298968</v>
      </c>
      <c r="AV477" s="4">
        <v>59</v>
      </c>
      <c r="AW477" s="3">
        <f t="shared" ref="AW477" si="10972">AV477/$C477</f>
        <v>0.30412371134020616</v>
      </c>
      <c r="AX477" s="4">
        <v>40</v>
      </c>
      <c r="AY477" s="3">
        <f t="shared" ref="AY477" si="10973">AX477/$C477</f>
        <v>0.20618556701030927</v>
      </c>
      <c r="AZ477" s="4">
        <v>2</v>
      </c>
      <c r="BA477" s="3">
        <f t="shared" ref="BA477" si="10974">AZ477/$C477</f>
        <v>1.0309278350515464E-2</v>
      </c>
      <c r="BB477" s="4">
        <v>2</v>
      </c>
      <c r="BC477" s="15">
        <f t="shared" ref="BC477" si="10975">BB477/$C477</f>
        <v>1.0309278350515464E-2</v>
      </c>
    </row>
    <row r="478" spans="1:55">
      <c r="A478" s="1" t="s">
        <v>954</v>
      </c>
      <c r="B478" s="1" t="s">
        <v>955</v>
      </c>
      <c r="C478" s="22">
        <v>289</v>
      </c>
      <c r="D478" s="2">
        <v>41</v>
      </c>
      <c r="E478" s="3">
        <f t="shared" si="10759"/>
        <v>0.14186851211072665</v>
      </c>
      <c r="F478" s="4">
        <v>97</v>
      </c>
      <c r="G478" s="5">
        <f t="shared" si="10759"/>
        <v>0.33564013840830448</v>
      </c>
      <c r="H478" s="4">
        <v>29</v>
      </c>
      <c r="I478" s="3">
        <f t="shared" ref="I478" si="10976">H478/$C478</f>
        <v>0.10034602076124567</v>
      </c>
      <c r="J478" s="4">
        <v>33</v>
      </c>
      <c r="K478" s="3">
        <f t="shared" ref="K478" si="10977">J478/$C478</f>
        <v>0.11418685121107267</v>
      </c>
      <c r="L478" s="4">
        <v>129</v>
      </c>
      <c r="M478" s="3">
        <f t="shared" ref="M478" si="10978">L478/$C478</f>
        <v>0.44636678200692043</v>
      </c>
      <c r="N478" s="4">
        <v>108</v>
      </c>
      <c r="O478" s="3">
        <f t="shared" ref="O478" si="10979">N478/$C478</f>
        <v>0.37370242214532873</v>
      </c>
      <c r="P478" s="4">
        <v>106</v>
      </c>
      <c r="Q478" s="3">
        <f t="shared" ref="Q478" si="10980">P478/$C478</f>
        <v>0.36678200692041524</v>
      </c>
      <c r="R478" s="4">
        <v>91</v>
      </c>
      <c r="S478" s="3">
        <f t="shared" ref="S478" si="10981">R478/$C478</f>
        <v>0.31487889273356401</v>
      </c>
      <c r="T478" s="4">
        <v>84</v>
      </c>
      <c r="U478" s="3">
        <f t="shared" ref="U478" si="10982">T478/$C478</f>
        <v>0.29065743944636679</v>
      </c>
      <c r="V478" s="4">
        <v>93</v>
      </c>
      <c r="W478" s="3">
        <f t="shared" ref="W478" si="10983">V478/$C478</f>
        <v>0.3217993079584775</v>
      </c>
      <c r="X478" s="4">
        <v>68</v>
      </c>
      <c r="Y478" s="3">
        <f t="shared" ref="Y478" si="10984">X478/$C478</f>
        <v>0.23529411764705882</v>
      </c>
      <c r="Z478" s="4">
        <v>102</v>
      </c>
      <c r="AA478" s="3">
        <f t="shared" ref="AA478" si="10985">Z478/$C478</f>
        <v>0.35294117647058826</v>
      </c>
      <c r="AB478" s="4">
        <v>37</v>
      </c>
      <c r="AC478" s="3">
        <f t="shared" ref="AC478" si="10986">AB478/$C478</f>
        <v>0.12802768166089964</v>
      </c>
      <c r="AD478" s="4">
        <v>95</v>
      </c>
      <c r="AE478" s="3">
        <f t="shared" ref="AE478" si="10987">AD478/$C478</f>
        <v>0.32871972318339099</v>
      </c>
      <c r="AF478" s="4">
        <v>122</v>
      </c>
      <c r="AG478" s="3">
        <f t="shared" ref="AG478" si="10988">AF478/$C478</f>
        <v>0.42214532871972316</v>
      </c>
      <c r="AH478" s="4">
        <v>89</v>
      </c>
      <c r="AI478" s="3">
        <f t="shared" ref="AI478" si="10989">AH478/$C478</f>
        <v>0.30795847750865052</v>
      </c>
      <c r="AJ478" s="4">
        <v>115</v>
      </c>
      <c r="AK478" s="3">
        <f t="shared" ref="AK478" si="10990">AJ478/$C478</f>
        <v>0.39792387543252594</v>
      </c>
      <c r="AL478" s="4">
        <v>153</v>
      </c>
      <c r="AM478" s="3">
        <f t="shared" ref="AM478" si="10991">AL478/$C478</f>
        <v>0.52941176470588236</v>
      </c>
      <c r="AN478" s="4">
        <v>33</v>
      </c>
      <c r="AO478" s="3">
        <f t="shared" ref="AO478" si="10992">AN478/$C478</f>
        <v>0.11418685121107267</v>
      </c>
      <c r="AP478" s="4">
        <v>67</v>
      </c>
      <c r="AQ478" s="3">
        <f t="shared" ref="AQ478" si="10993">AP478/$C478</f>
        <v>0.23183391003460208</v>
      </c>
      <c r="AR478" s="4">
        <v>33</v>
      </c>
      <c r="AS478" s="3">
        <f t="shared" ref="AS478" si="10994">AR478/$C478</f>
        <v>0.11418685121107267</v>
      </c>
      <c r="AT478" s="4">
        <v>98</v>
      </c>
      <c r="AU478" s="3">
        <f t="shared" ref="AU478" si="10995">AT478/$C478</f>
        <v>0.33910034602076122</v>
      </c>
      <c r="AV478" s="4">
        <v>29</v>
      </c>
      <c r="AW478" s="3">
        <f t="shared" ref="AW478" si="10996">AV478/$C478</f>
        <v>0.10034602076124567</v>
      </c>
      <c r="AX478" s="4">
        <v>38</v>
      </c>
      <c r="AY478" s="3">
        <f t="shared" ref="AY478" si="10997">AX478/$C478</f>
        <v>0.13148788927335639</v>
      </c>
      <c r="AZ478" s="4">
        <v>5</v>
      </c>
      <c r="BA478" s="3">
        <f t="shared" ref="BA478" si="10998">AZ478/$C478</f>
        <v>1.7301038062283738E-2</v>
      </c>
      <c r="BB478" s="4">
        <v>8</v>
      </c>
      <c r="BC478" s="15">
        <f t="shared" ref="BC478" si="10999">BB478/$C478</f>
        <v>2.768166089965398E-2</v>
      </c>
    </row>
    <row r="479" spans="1:55">
      <c r="A479" s="1" t="s">
        <v>956</v>
      </c>
      <c r="B479" s="1" t="s">
        <v>957</v>
      </c>
      <c r="C479" s="22">
        <v>338</v>
      </c>
      <c r="D479" s="2">
        <v>30</v>
      </c>
      <c r="E479" s="3">
        <f t="shared" si="10759"/>
        <v>8.8757396449704137E-2</v>
      </c>
      <c r="F479" s="4">
        <v>48</v>
      </c>
      <c r="G479" s="5">
        <f t="shared" si="10759"/>
        <v>0.14201183431952663</v>
      </c>
      <c r="H479" s="4">
        <v>16</v>
      </c>
      <c r="I479" s="3">
        <f t="shared" ref="I479" si="11000">H479/$C479</f>
        <v>4.7337278106508875E-2</v>
      </c>
      <c r="J479" s="4">
        <v>8</v>
      </c>
      <c r="K479" s="3">
        <f t="shared" ref="K479" si="11001">J479/$C479</f>
        <v>2.3668639053254437E-2</v>
      </c>
      <c r="L479" s="4">
        <v>90</v>
      </c>
      <c r="M479" s="3">
        <f t="shared" ref="M479" si="11002">L479/$C479</f>
        <v>0.26627218934911245</v>
      </c>
      <c r="N479" s="4">
        <v>66</v>
      </c>
      <c r="O479" s="3">
        <f t="shared" ref="O479" si="11003">N479/$C479</f>
        <v>0.19526627218934911</v>
      </c>
      <c r="P479" s="4">
        <v>74</v>
      </c>
      <c r="Q479" s="3">
        <f t="shared" ref="Q479" si="11004">P479/$C479</f>
        <v>0.21893491124260356</v>
      </c>
      <c r="R479" s="4">
        <v>61</v>
      </c>
      <c r="S479" s="3">
        <f t="shared" ref="S479" si="11005">R479/$C479</f>
        <v>0.18047337278106509</v>
      </c>
      <c r="T479" s="4">
        <v>58</v>
      </c>
      <c r="U479" s="3">
        <f t="shared" ref="U479" si="11006">T479/$C479</f>
        <v>0.17159763313609466</v>
      </c>
      <c r="V479" s="4">
        <v>75</v>
      </c>
      <c r="W479" s="3">
        <f t="shared" ref="W479" si="11007">V479/$C479</f>
        <v>0.22189349112426035</v>
      </c>
      <c r="X479" s="4">
        <v>20</v>
      </c>
      <c r="Y479" s="3">
        <f t="shared" ref="Y479" si="11008">X479/$C479</f>
        <v>5.9171597633136092E-2</v>
      </c>
      <c r="Z479" s="4">
        <v>85</v>
      </c>
      <c r="AA479" s="3">
        <f t="shared" ref="AA479" si="11009">Z479/$C479</f>
        <v>0.25147928994082841</v>
      </c>
      <c r="AB479" s="4">
        <v>7</v>
      </c>
      <c r="AC479" s="3">
        <f t="shared" ref="AC479" si="11010">AB479/$C479</f>
        <v>2.0710059171597635E-2</v>
      </c>
      <c r="AD479" s="4">
        <v>52</v>
      </c>
      <c r="AE479" s="3">
        <f t="shared" ref="AE479" si="11011">AD479/$C479</f>
        <v>0.15384615384615385</v>
      </c>
      <c r="AF479" s="4">
        <v>231</v>
      </c>
      <c r="AG479" s="3">
        <f t="shared" ref="AG479" si="11012">AF479/$C479</f>
        <v>0.68343195266272194</v>
      </c>
      <c r="AH479" s="4">
        <v>39</v>
      </c>
      <c r="AI479" s="3">
        <f t="shared" ref="AI479" si="11013">AH479/$C479</f>
        <v>0.11538461538461539</v>
      </c>
      <c r="AJ479" s="4">
        <v>74</v>
      </c>
      <c r="AK479" s="3">
        <f t="shared" ref="AK479" si="11014">AJ479/$C479</f>
        <v>0.21893491124260356</v>
      </c>
      <c r="AL479" s="4">
        <v>107</v>
      </c>
      <c r="AM479" s="3">
        <f t="shared" ref="AM479" si="11015">AL479/$C479</f>
        <v>0.31656804733727811</v>
      </c>
      <c r="AN479" s="4">
        <v>19</v>
      </c>
      <c r="AO479" s="3">
        <f t="shared" ref="AO479" si="11016">AN479/$C479</f>
        <v>5.6213017751479293E-2</v>
      </c>
      <c r="AP479" s="4">
        <v>33</v>
      </c>
      <c r="AQ479" s="3">
        <f t="shared" ref="AQ479" si="11017">AP479/$C479</f>
        <v>9.7633136094674555E-2</v>
      </c>
      <c r="AR479" s="4">
        <v>10</v>
      </c>
      <c r="AS479" s="3">
        <f t="shared" ref="AS479" si="11018">AR479/$C479</f>
        <v>2.9585798816568046E-2</v>
      </c>
      <c r="AT479" s="4">
        <v>58</v>
      </c>
      <c r="AU479" s="3">
        <f t="shared" ref="AU479" si="11019">AT479/$C479</f>
        <v>0.17159763313609466</v>
      </c>
      <c r="AV479" s="4">
        <v>6</v>
      </c>
      <c r="AW479" s="3">
        <f t="shared" ref="AW479" si="11020">AV479/$C479</f>
        <v>1.7751479289940829E-2</v>
      </c>
      <c r="AX479" s="4">
        <v>9</v>
      </c>
      <c r="AY479" s="3">
        <f t="shared" ref="AY479" si="11021">AX479/$C479</f>
        <v>2.6627218934911243E-2</v>
      </c>
      <c r="AZ479" s="4">
        <v>2</v>
      </c>
      <c r="BA479" s="3">
        <f t="shared" ref="BA479" si="11022">AZ479/$C479</f>
        <v>5.9171597633136093E-3</v>
      </c>
      <c r="BB479" s="4">
        <v>9</v>
      </c>
      <c r="BC479" s="15">
        <f t="shared" ref="BC479" si="11023">BB479/$C479</f>
        <v>2.6627218934911243E-2</v>
      </c>
    </row>
    <row r="480" spans="1:55">
      <c r="A480" s="1" t="s">
        <v>958</v>
      </c>
      <c r="B480" s="1" t="s">
        <v>959</v>
      </c>
      <c r="C480" s="22">
        <v>3447</v>
      </c>
      <c r="D480" s="2">
        <v>266</v>
      </c>
      <c r="E480" s="3">
        <f t="shared" si="10759"/>
        <v>7.7168552364374823E-2</v>
      </c>
      <c r="F480" s="4">
        <v>644</v>
      </c>
      <c r="G480" s="5">
        <f t="shared" si="10759"/>
        <v>0.18682912677690747</v>
      </c>
      <c r="H480" s="4">
        <v>199</v>
      </c>
      <c r="I480" s="3">
        <f t="shared" ref="I480" si="11024">H480/$C480</f>
        <v>5.7731360603423265E-2</v>
      </c>
      <c r="J480" s="4">
        <v>166</v>
      </c>
      <c r="K480" s="3">
        <f t="shared" ref="K480" si="11025">J480/$C480</f>
        <v>4.8157818392805335E-2</v>
      </c>
      <c r="L480" s="4">
        <v>882</v>
      </c>
      <c r="M480" s="3">
        <f t="shared" ref="M480" si="11026">L480/$C480</f>
        <v>0.25587467362924282</v>
      </c>
      <c r="N480" s="4">
        <v>750</v>
      </c>
      <c r="O480" s="3">
        <f t="shared" ref="O480" si="11027">N480/$C480</f>
        <v>0.2175805047867711</v>
      </c>
      <c r="P480" s="4">
        <v>740</v>
      </c>
      <c r="Q480" s="3">
        <f t="shared" ref="Q480" si="11028">P480/$C480</f>
        <v>0.21467943138961415</v>
      </c>
      <c r="R480" s="4">
        <v>600</v>
      </c>
      <c r="S480" s="3">
        <f t="shared" ref="S480" si="11029">R480/$C480</f>
        <v>0.17406440382941687</v>
      </c>
      <c r="T480" s="4">
        <v>573</v>
      </c>
      <c r="U480" s="3">
        <f t="shared" ref="U480" si="11030">T480/$C480</f>
        <v>0.16623150565709313</v>
      </c>
      <c r="V480" s="4">
        <v>694</v>
      </c>
      <c r="W480" s="3">
        <f t="shared" ref="W480" si="11031">V480/$C480</f>
        <v>0.20133449376269219</v>
      </c>
      <c r="X480" s="4">
        <v>781</v>
      </c>
      <c r="Y480" s="3">
        <f t="shared" ref="Y480" si="11032">X480/$C480</f>
        <v>0.22657383231795764</v>
      </c>
      <c r="Z480" s="4">
        <v>712</v>
      </c>
      <c r="AA480" s="3">
        <f t="shared" ref="AA480" si="11033">Z480/$C480</f>
        <v>0.2065564258775747</v>
      </c>
      <c r="AB480" s="4">
        <v>222</v>
      </c>
      <c r="AC480" s="3">
        <f t="shared" ref="AC480" si="11034">AB480/$C480</f>
        <v>6.4403829416884245E-2</v>
      </c>
      <c r="AD480" s="4">
        <v>658</v>
      </c>
      <c r="AE480" s="3">
        <f t="shared" ref="AE480" si="11035">AD480/$C480</f>
        <v>0.19089062953292718</v>
      </c>
      <c r="AF480" s="4">
        <v>1540</v>
      </c>
      <c r="AG480" s="3">
        <f t="shared" ref="AG480" si="11036">AF480/$C480</f>
        <v>0.44676530316217</v>
      </c>
      <c r="AH480" s="4">
        <v>619</v>
      </c>
      <c r="AI480" s="3">
        <f t="shared" ref="AI480" si="11037">AH480/$C480</f>
        <v>0.17957644328401509</v>
      </c>
      <c r="AJ480" s="4">
        <v>709</v>
      </c>
      <c r="AK480" s="3">
        <f t="shared" ref="AK480" si="11038">AJ480/$C480</f>
        <v>0.20568610385842762</v>
      </c>
      <c r="AL480" s="4">
        <v>1187</v>
      </c>
      <c r="AM480" s="3">
        <f t="shared" ref="AM480" si="11039">AL480/$C480</f>
        <v>0.34435741224252975</v>
      </c>
      <c r="AN480" s="4">
        <v>149</v>
      </c>
      <c r="AO480" s="3">
        <f t="shared" ref="AO480" si="11040">AN480/$C480</f>
        <v>4.3225993617638528E-2</v>
      </c>
      <c r="AP480" s="4">
        <v>447</v>
      </c>
      <c r="AQ480" s="3">
        <f t="shared" ref="AQ480" si="11041">AP480/$C480</f>
        <v>0.12967798085291557</v>
      </c>
      <c r="AR480" s="4">
        <v>456</v>
      </c>
      <c r="AS480" s="3">
        <f t="shared" ref="AS480" si="11042">AR480/$C480</f>
        <v>0.13228894691035684</v>
      </c>
      <c r="AT480" s="4">
        <v>657</v>
      </c>
      <c r="AU480" s="3">
        <f t="shared" ref="AU480" si="11043">AT480/$C480</f>
        <v>0.1906005221932115</v>
      </c>
      <c r="AV480" s="4">
        <v>154</v>
      </c>
      <c r="AW480" s="3">
        <f t="shared" ref="AW480" si="11044">AV480/$C480</f>
        <v>4.4676530316217003E-2</v>
      </c>
      <c r="AX480" s="4">
        <v>172</v>
      </c>
      <c r="AY480" s="3">
        <f t="shared" ref="AY480" si="11045">AX480/$C480</f>
        <v>4.9898462431099508E-2</v>
      </c>
      <c r="AZ480" s="4">
        <v>50</v>
      </c>
      <c r="BA480" s="3">
        <f t="shared" ref="BA480" si="11046">AZ480/$C480</f>
        <v>1.4505366985784741E-2</v>
      </c>
      <c r="BB480" s="4">
        <v>29</v>
      </c>
      <c r="BC480" s="15">
        <f t="shared" ref="BC480" si="11047">BB480/$C480</f>
        <v>8.4131128517551494E-3</v>
      </c>
    </row>
    <row r="481" spans="1:55">
      <c r="A481" s="1" t="s">
        <v>960</v>
      </c>
      <c r="B481" s="1" t="s">
        <v>961</v>
      </c>
      <c r="C481" s="22">
        <v>85</v>
      </c>
      <c r="D481" s="2">
        <v>35</v>
      </c>
      <c r="E481" s="3">
        <f t="shared" si="10759"/>
        <v>0.41176470588235292</v>
      </c>
      <c r="F481" s="4">
        <v>54</v>
      </c>
      <c r="G481" s="5">
        <f t="shared" si="10759"/>
        <v>0.63529411764705879</v>
      </c>
      <c r="H481" s="4">
        <v>6</v>
      </c>
      <c r="I481" s="3">
        <f t="shared" ref="I481" si="11048">H481/$C481</f>
        <v>7.0588235294117646E-2</v>
      </c>
      <c r="J481" s="4">
        <v>8</v>
      </c>
      <c r="K481" s="3">
        <f t="shared" ref="K481" si="11049">J481/$C481</f>
        <v>9.4117647058823528E-2</v>
      </c>
      <c r="L481" s="4">
        <v>64</v>
      </c>
      <c r="M481" s="3">
        <f t="shared" ref="M481" si="11050">L481/$C481</f>
        <v>0.75294117647058822</v>
      </c>
      <c r="N481" s="4">
        <v>55</v>
      </c>
      <c r="O481" s="3">
        <f t="shared" ref="O481" si="11051">N481/$C481</f>
        <v>0.6470588235294118</v>
      </c>
      <c r="P481" s="4">
        <v>59</v>
      </c>
      <c r="Q481" s="3">
        <f t="shared" ref="Q481" si="11052">P481/$C481</f>
        <v>0.69411764705882351</v>
      </c>
      <c r="R481" s="4">
        <v>45</v>
      </c>
      <c r="S481" s="3">
        <f t="shared" ref="S481" si="11053">R481/$C481</f>
        <v>0.52941176470588236</v>
      </c>
      <c r="T481" s="4">
        <v>52</v>
      </c>
      <c r="U481" s="3">
        <f t="shared" ref="U481" si="11054">T481/$C481</f>
        <v>0.61176470588235299</v>
      </c>
      <c r="V481" s="4">
        <v>51</v>
      </c>
      <c r="W481" s="3">
        <f t="shared" ref="W481" si="11055">V481/$C481</f>
        <v>0.6</v>
      </c>
      <c r="X481" s="4">
        <v>22</v>
      </c>
      <c r="Y481" s="3">
        <f t="shared" ref="Y481" si="11056">X481/$C481</f>
        <v>0.25882352941176473</v>
      </c>
      <c r="Z481" s="4">
        <v>62</v>
      </c>
      <c r="AA481" s="3">
        <f t="shared" ref="AA481" si="11057">Z481/$C481</f>
        <v>0.72941176470588232</v>
      </c>
      <c r="AB481" s="4">
        <v>9</v>
      </c>
      <c r="AC481" s="3">
        <f t="shared" ref="AC481" si="11058">AB481/$C481</f>
        <v>0.10588235294117647</v>
      </c>
      <c r="AD481" s="4">
        <v>61</v>
      </c>
      <c r="AE481" s="3">
        <f t="shared" ref="AE481" si="11059">AD481/$C481</f>
        <v>0.71764705882352942</v>
      </c>
      <c r="AF481" s="4">
        <v>21</v>
      </c>
      <c r="AG481" s="3">
        <f t="shared" ref="AG481" si="11060">AF481/$C481</f>
        <v>0.24705882352941178</v>
      </c>
      <c r="AH481" s="4">
        <v>58</v>
      </c>
      <c r="AI481" s="3">
        <f t="shared" ref="AI481" si="11061">AH481/$C481</f>
        <v>0.68235294117647061</v>
      </c>
      <c r="AJ481" s="4">
        <v>52</v>
      </c>
      <c r="AK481" s="3">
        <f t="shared" ref="AK481" si="11062">AJ481/$C481</f>
        <v>0.61176470588235299</v>
      </c>
      <c r="AL481" s="4">
        <v>70</v>
      </c>
      <c r="AM481" s="3">
        <f t="shared" ref="AM481" si="11063">AL481/$C481</f>
        <v>0.82352941176470584</v>
      </c>
      <c r="AN481" s="4">
        <v>14</v>
      </c>
      <c r="AO481" s="3">
        <f t="shared" ref="AO481" si="11064">AN481/$C481</f>
        <v>0.16470588235294117</v>
      </c>
      <c r="AP481" s="4">
        <v>41</v>
      </c>
      <c r="AQ481" s="3">
        <f t="shared" ref="AQ481" si="11065">AP481/$C481</f>
        <v>0.4823529411764706</v>
      </c>
      <c r="AR481" s="4">
        <v>13</v>
      </c>
      <c r="AS481" s="3">
        <f t="shared" ref="AS481" si="11066">AR481/$C481</f>
        <v>0.15294117647058825</v>
      </c>
      <c r="AT481" s="4">
        <v>48</v>
      </c>
      <c r="AU481" s="3">
        <f t="shared" ref="AU481" si="11067">AT481/$C481</f>
        <v>0.56470588235294117</v>
      </c>
      <c r="AV481" s="4">
        <v>22</v>
      </c>
      <c r="AW481" s="3">
        <f t="shared" ref="AW481" si="11068">AV481/$C481</f>
        <v>0.25882352941176473</v>
      </c>
      <c r="AX481" s="4">
        <v>8</v>
      </c>
      <c r="AY481" s="3">
        <f t="shared" ref="AY481" si="11069">AX481/$C481</f>
        <v>9.4117647058823528E-2</v>
      </c>
      <c r="AZ481" s="4">
        <v>1</v>
      </c>
      <c r="BA481" s="3">
        <f t="shared" ref="BA481" si="11070">AZ481/$C481</f>
        <v>1.1764705882352941E-2</v>
      </c>
      <c r="BB481" s="4">
        <v>0</v>
      </c>
      <c r="BC481" s="15">
        <f t="shared" ref="BC481" si="11071">BB481/$C481</f>
        <v>0</v>
      </c>
    </row>
    <row r="482" spans="1:55">
      <c r="A482" s="1" t="s">
        <v>962</v>
      </c>
      <c r="B482" s="1" t="s">
        <v>963</v>
      </c>
      <c r="C482" s="22">
        <v>3280</v>
      </c>
      <c r="D482" s="2">
        <v>749</v>
      </c>
      <c r="E482" s="3">
        <f t="shared" si="10759"/>
        <v>0.22835365853658537</v>
      </c>
      <c r="F482" s="4">
        <v>1005</v>
      </c>
      <c r="G482" s="5">
        <f t="shared" si="10759"/>
        <v>0.30640243902439024</v>
      </c>
      <c r="H482" s="4">
        <v>287</v>
      </c>
      <c r="I482" s="3">
        <f t="shared" ref="I482" si="11072">H482/$C482</f>
        <v>8.7499999999999994E-2</v>
      </c>
      <c r="J482" s="4">
        <v>191</v>
      </c>
      <c r="K482" s="3">
        <f t="shared" ref="K482" si="11073">J482/$C482</f>
        <v>5.8231707317073174E-2</v>
      </c>
      <c r="L482" s="4">
        <v>1396</v>
      </c>
      <c r="M482" s="3">
        <f t="shared" ref="M482" si="11074">L482/$C482</f>
        <v>0.42560975609756097</v>
      </c>
      <c r="N482" s="4">
        <v>1160</v>
      </c>
      <c r="O482" s="3">
        <f t="shared" ref="O482" si="11075">N482/$C482</f>
        <v>0.35365853658536583</v>
      </c>
      <c r="P482" s="4">
        <v>1145</v>
      </c>
      <c r="Q482" s="3">
        <f t="shared" ref="Q482" si="11076">P482/$C482</f>
        <v>0.34908536585365851</v>
      </c>
      <c r="R482" s="4">
        <v>863</v>
      </c>
      <c r="S482" s="3">
        <f t="shared" ref="S482" si="11077">R482/$C482</f>
        <v>0.26310975609756099</v>
      </c>
      <c r="T482" s="4">
        <v>961</v>
      </c>
      <c r="U482" s="3">
        <f t="shared" ref="U482" si="11078">T482/$C482</f>
        <v>0.29298780487804876</v>
      </c>
      <c r="V482" s="4">
        <v>1027</v>
      </c>
      <c r="W482" s="3">
        <f t="shared" ref="W482" si="11079">V482/$C482</f>
        <v>0.31310975609756098</v>
      </c>
      <c r="X482" s="4">
        <v>561</v>
      </c>
      <c r="Y482" s="3">
        <f t="shared" ref="Y482" si="11080">X482/$C482</f>
        <v>0.17103658536585367</v>
      </c>
      <c r="Z482" s="4">
        <v>1402</v>
      </c>
      <c r="AA482" s="3">
        <f t="shared" ref="AA482" si="11081">Z482/$C482</f>
        <v>0.42743902439024389</v>
      </c>
      <c r="AB482" s="4">
        <v>313</v>
      </c>
      <c r="AC482" s="3">
        <f t="shared" ref="AC482" si="11082">AB482/$C482</f>
        <v>9.5426829268292684E-2</v>
      </c>
      <c r="AD482" s="4">
        <v>1073</v>
      </c>
      <c r="AE482" s="3">
        <f t="shared" ref="AE482" si="11083">AD482/$C482</f>
        <v>0.32713414634146343</v>
      </c>
      <c r="AF482" s="4">
        <v>1110</v>
      </c>
      <c r="AG482" s="3">
        <f t="shared" ref="AG482" si="11084">AF482/$C482</f>
        <v>0.33841463414634149</v>
      </c>
      <c r="AH482" s="4">
        <v>980</v>
      </c>
      <c r="AI482" s="3">
        <f t="shared" ref="AI482" si="11085">AH482/$C482</f>
        <v>0.29878048780487804</v>
      </c>
      <c r="AJ482" s="4">
        <v>1213</v>
      </c>
      <c r="AK482" s="3">
        <f t="shared" ref="AK482" si="11086">AJ482/$C482</f>
        <v>0.3698170731707317</v>
      </c>
      <c r="AL482" s="4">
        <v>1840</v>
      </c>
      <c r="AM482" s="3">
        <f t="shared" ref="AM482" si="11087">AL482/$C482</f>
        <v>0.56097560975609762</v>
      </c>
      <c r="AN482" s="4">
        <v>249</v>
      </c>
      <c r="AO482" s="3">
        <f t="shared" ref="AO482" si="11088">AN482/$C482</f>
        <v>7.5914634146341461E-2</v>
      </c>
      <c r="AP482" s="4">
        <v>632</v>
      </c>
      <c r="AQ482" s="3">
        <f t="shared" ref="AQ482" si="11089">AP482/$C482</f>
        <v>0.1926829268292683</v>
      </c>
      <c r="AR482" s="4">
        <v>511</v>
      </c>
      <c r="AS482" s="3">
        <f t="shared" ref="AS482" si="11090">AR482/$C482</f>
        <v>0.15579268292682927</v>
      </c>
      <c r="AT482" s="4">
        <v>1070</v>
      </c>
      <c r="AU482" s="3">
        <f t="shared" ref="AU482" si="11091">AT482/$C482</f>
        <v>0.32621951219512196</v>
      </c>
      <c r="AV482" s="4">
        <v>259</v>
      </c>
      <c r="AW482" s="3">
        <f t="shared" ref="AW482" si="11092">AV482/$C482</f>
        <v>7.8963414634146342E-2</v>
      </c>
      <c r="AX482" s="4">
        <v>223</v>
      </c>
      <c r="AY482" s="3">
        <f t="shared" ref="AY482" si="11093">AX482/$C482</f>
        <v>6.7987804878048785E-2</v>
      </c>
      <c r="AZ482" s="4">
        <v>41</v>
      </c>
      <c r="BA482" s="3">
        <f t="shared" ref="BA482" si="11094">AZ482/$C482</f>
        <v>1.2500000000000001E-2</v>
      </c>
      <c r="BB482" s="4">
        <v>33</v>
      </c>
      <c r="BC482" s="15">
        <f t="shared" ref="BC482" si="11095">BB482/$C482</f>
        <v>1.0060975609756098E-2</v>
      </c>
    </row>
    <row r="483" spans="1:55">
      <c r="A483" s="1" t="s">
        <v>964</v>
      </c>
      <c r="B483" s="1" t="s">
        <v>965</v>
      </c>
      <c r="C483" s="22">
        <v>862</v>
      </c>
      <c r="D483" s="2">
        <v>164</v>
      </c>
      <c r="E483" s="3">
        <f t="shared" si="10759"/>
        <v>0.1902552204176334</v>
      </c>
      <c r="F483" s="4">
        <v>388</v>
      </c>
      <c r="G483" s="5">
        <f t="shared" si="10759"/>
        <v>0.45011600928074247</v>
      </c>
      <c r="H483" s="4">
        <v>82</v>
      </c>
      <c r="I483" s="3">
        <f t="shared" ref="I483" si="11096">H483/$C483</f>
        <v>9.5127610208816701E-2</v>
      </c>
      <c r="J483" s="4">
        <v>102</v>
      </c>
      <c r="K483" s="3">
        <f t="shared" ref="K483" si="11097">J483/$C483</f>
        <v>0.11832946635730858</v>
      </c>
      <c r="L483" s="4">
        <v>460</v>
      </c>
      <c r="M483" s="3">
        <f t="shared" ref="M483" si="11098">L483/$C483</f>
        <v>0.53364269141531318</v>
      </c>
      <c r="N483" s="4">
        <v>362</v>
      </c>
      <c r="O483" s="3">
        <f t="shared" ref="O483" si="11099">N483/$C483</f>
        <v>0.41995359628770301</v>
      </c>
      <c r="P483" s="4">
        <v>410</v>
      </c>
      <c r="Q483" s="3">
        <f t="shared" ref="Q483" si="11100">P483/$C483</f>
        <v>0.47563805104408352</v>
      </c>
      <c r="R483" s="4">
        <v>325</v>
      </c>
      <c r="S483" s="3">
        <f t="shared" ref="S483" si="11101">R483/$C483</f>
        <v>0.37703016241299303</v>
      </c>
      <c r="T483" s="4">
        <v>322</v>
      </c>
      <c r="U483" s="3">
        <f t="shared" ref="U483" si="11102">T483/$C483</f>
        <v>0.37354988399071926</v>
      </c>
      <c r="V483" s="4">
        <v>372</v>
      </c>
      <c r="W483" s="3">
        <f t="shared" ref="W483" si="11103">V483/$C483</f>
        <v>0.43155452436194897</v>
      </c>
      <c r="X483" s="4">
        <v>194</v>
      </c>
      <c r="Y483" s="3">
        <f t="shared" ref="Y483" si="11104">X483/$C483</f>
        <v>0.22505800464037123</v>
      </c>
      <c r="Z483" s="4">
        <v>375</v>
      </c>
      <c r="AA483" s="3">
        <f t="shared" ref="AA483" si="11105">Z483/$C483</f>
        <v>0.43503480278422274</v>
      </c>
      <c r="AB483" s="4">
        <v>122</v>
      </c>
      <c r="AC483" s="3">
        <f t="shared" ref="AC483" si="11106">AB483/$C483</f>
        <v>0.14153132250580047</v>
      </c>
      <c r="AD483" s="4">
        <v>380</v>
      </c>
      <c r="AE483" s="3">
        <f t="shared" ref="AE483" si="11107">AD483/$C483</f>
        <v>0.44083526682134572</v>
      </c>
      <c r="AF483" s="4">
        <v>305</v>
      </c>
      <c r="AG483" s="3">
        <f t="shared" ref="AG483" si="11108">AF483/$C483</f>
        <v>0.35382830626450118</v>
      </c>
      <c r="AH483" s="4">
        <v>362</v>
      </c>
      <c r="AI483" s="3">
        <f t="shared" ref="AI483" si="11109">AH483/$C483</f>
        <v>0.41995359628770301</v>
      </c>
      <c r="AJ483" s="4">
        <v>375</v>
      </c>
      <c r="AK483" s="3">
        <f t="shared" ref="AK483" si="11110">AJ483/$C483</f>
        <v>0.43503480278422274</v>
      </c>
      <c r="AL483" s="4">
        <v>500</v>
      </c>
      <c r="AM483" s="3">
        <f t="shared" ref="AM483" si="11111">AL483/$C483</f>
        <v>0.58004640371229699</v>
      </c>
      <c r="AN483" s="4">
        <v>98</v>
      </c>
      <c r="AO483" s="3">
        <f t="shared" ref="AO483" si="11112">AN483/$C483</f>
        <v>0.1136890951276102</v>
      </c>
      <c r="AP483" s="4">
        <v>240</v>
      </c>
      <c r="AQ483" s="3">
        <f t="shared" ref="AQ483" si="11113">AP483/$C483</f>
        <v>0.27842227378190254</v>
      </c>
      <c r="AR483" s="4">
        <v>142</v>
      </c>
      <c r="AS483" s="3">
        <f t="shared" ref="AS483" si="11114">AR483/$C483</f>
        <v>0.16473317865429235</v>
      </c>
      <c r="AT483" s="4">
        <v>334</v>
      </c>
      <c r="AU483" s="3">
        <f t="shared" ref="AU483" si="11115">AT483/$C483</f>
        <v>0.38747099767981441</v>
      </c>
      <c r="AV483" s="4">
        <v>100</v>
      </c>
      <c r="AW483" s="3">
        <f t="shared" ref="AW483" si="11116">AV483/$C483</f>
        <v>0.11600928074245939</v>
      </c>
      <c r="AX483" s="4">
        <v>113</v>
      </c>
      <c r="AY483" s="3">
        <f t="shared" ref="AY483" si="11117">AX483/$C483</f>
        <v>0.13109048723897912</v>
      </c>
      <c r="AZ483" s="4">
        <v>8</v>
      </c>
      <c r="BA483" s="3">
        <f t="shared" ref="BA483" si="11118">AZ483/$C483</f>
        <v>9.2807424593967514E-3</v>
      </c>
      <c r="BB483" s="4">
        <v>40</v>
      </c>
      <c r="BC483" s="15">
        <f t="shared" ref="BC483" si="11119">BB483/$C483</f>
        <v>4.6403712296983757E-2</v>
      </c>
    </row>
    <row r="484" spans="1:55">
      <c r="A484" s="1" t="s">
        <v>966</v>
      </c>
      <c r="B484" s="1" t="s">
        <v>967</v>
      </c>
      <c r="C484" s="22">
        <v>1360</v>
      </c>
      <c r="D484" s="2">
        <v>210</v>
      </c>
      <c r="E484" s="3">
        <f t="shared" si="10759"/>
        <v>0.15441176470588236</v>
      </c>
      <c r="F484" s="4">
        <v>482</v>
      </c>
      <c r="G484" s="5">
        <f t="shared" si="10759"/>
        <v>0.35441176470588237</v>
      </c>
      <c r="H484" s="4">
        <v>165</v>
      </c>
      <c r="I484" s="3">
        <f t="shared" ref="I484" si="11120">H484/$C484</f>
        <v>0.12132352941176471</v>
      </c>
      <c r="J484" s="4">
        <v>128</v>
      </c>
      <c r="K484" s="3">
        <f t="shared" ref="K484" si="11121">J484/$C484</f>
        <v>9.4117647058823528E-2</v>
      </c>
      <c r="L484" s="4">
        <v>705</v>
      </c>
      <c r="M484" s="3">
        <f t="shared" ref="M484" si="11122">L484/$C484</f>
        <v>0.51838235294117652</v>
      </c>
      <c r="N484" s="4">
        <v>595</v>
      </c>
      <c r="O484" s="3">
        <f t="shared" ref="O484" si="11123">N484/$C484</f>
        <v>0.4375</v>
      </c>
      <c r="P484" s="4">
        <v>586</v>
      </c>
      <c r="Q484" s="3">
        <f t="shared" ref="Q484" si="11124">P484/$C484</f>
        <v>0.43088235294117649</v>
      </c>
      <c r="R484" s="4">
        <v>481</v>
      </c>
      <c r="S484" s="3">
        <f t="shared" ref="S484" si="11125">R484/$C484</f>
        <v>0.35367647058823531</v>
      </c>
      <c r="T484" s="4">
        <v>414</v>
      </c>
      <c r="U484" s="3">
        <f t="shared" ref="U484" si="11126">T484/$C484</f>
        <v>0.30441176470588233</v>
      </c>
      <c r="V484" s="4">
        <v>450</v>
      </c>
      <c r="W484" s="3">
        <f t="shared" ref="W484" si="11127">V484/$C484</f>
        <v>0.33088235294117646</v>
      </c>
      <c r="X484" s="4">
        <v>315</v>
      </c>
      <c r="Y484" s="3">
        <f t="shared" ref="Y484" si="11128">X484/$C484</f>
        <v>0.23161764705882354</v>
      </c>
      <c r="Z484" s="4">
        <v>538</v>
      </c>
      <c r="AA484" s="3">
        <f t="shared" ref="AA484" si="11129">Z484/$C484</f>
        <v>0.39558823529411763</v>
      </c>
      <c r="AB484" s="4">
        <v>214</v>
      </c>
      <c r="AC484" s="3">
        <f t="shared" ref="AC484" si="11130">AB484/$C484</f>
        <v>0.15735294117647058</v>
      </c>
      <c r="AD484" s="4">
        <v>487</v>
      </c>
      <c r="AE484" s="3">
        <f t="shared" ref="AE484" si="11131">AD484/$C484</f>
        <v>0.35808823529411765</v>
      </c>
      <c r="AF484" s="4">
        <v>475</v>
      </c>
      <c r="AG484" s="3">
        <f t="shared" ref="AG484" si="11132">AF484/$C484</f>
        <v>0.34926470588235292</v>
      </c>
      <c r="AH484" s="4">
        <v>459</v>
      </c>
      <c r="AI484" s="3">
        <f t="shared" ref="AI484" si="11133">AH484/$C484</f>
        <v>0.33750000000000002</v>
      </c>
      <c r="AJ484" s="4">
        <v>536</v>
      </c>
      <c r="AK484" s="3">
        <f t="shared" ref="AK484" si="11134">AJ484/$C484</f>
        <v>0.39411764705882352</v>
      </c>
      <c r="AL484" s="4">
        <v>719</v>
      </c>
      <c r="AM484" s="3">
        <f t="shared" ref="AM484" si="11135">AL484/$C484</f>
        <v>0.5286764705882353</v>
      </c>
      <c r="AN484" s="4">
        <v>129</v>
      </c>
      <c r="AO484" s="3">
        <f t="shared" ref="AO484" si="11136">AN484/$C484</f>
        <v>9.4852941176470584E-2</v>
      </c>
      <c r="AP484" s="4">
        <v>302</v>
      </c>
      <c r="AQ484" s="3">
        <f t="shared" ref="AQ484" si="11137">AP484/$C484</f>
        <v>0.22205882352941175</v>
      </c>
      <c r="AR484" s="4">
        <v>255</v>
      </c>
      <c r="AS484" s="3">
        <f t="shared" ref="AS484" si="11138">AR484/$C484</f>
        <v>0.1875</v>
      </c>
      <c r="AT484" s="4">
        <v>467</v>
      </c>
      <c r="AU484" s="3">
        <f t="shared" ref="AU484" si="11139">AT484/$C484</f>
        <v>0.34338235294117647</v>
      </c>
      <c r="AV484" s="4">
        <v>123</v>
      </c>
      <c r="AW484" s="3">
        <f t="shared" ref="AW484" si="11140">AV484/$C484</f>
        <v>9.0441176470588233E-2</v>
      </c>
      <c r="AX484" s="4">
        <v>130</v>
      </c>
      <c r="AY484" s="3">
        <f t="shared" ref="AY484" si="11141">AX484/$C484</f>
        <v>9.5588235294117641E-2</v>
      </c>
      <c r="AZ484" s="4">
        <v>32</v>
      </c>
      <c r="BA484" s="3">
        <f t="shared" ref="BA484" si="11142">AZ484/$C484</f>
        <v>2.3529411764705882E-2</v>
      </c>
      <c r="BB484" s="4">
        <v>23</v>
      </c>
      <c r="BC484" s="15">
        <f t="shared" ref="BC484" si="11143">BB484/$C484</f>
        <v>1.6911764705882352E-2</v>
      </c>
    </row>
    <row r="485" spans="1:55">
      <c r="A485" s="1" t="s">
        <v>968</v>
      </c>
      <c r="B485" s="1" t="s">
        <v>969</v>
      </c>
      <c r="C485" s="22">
        <v>10451</v>
      </c>
      <c r="D485" s="2">
        <v>1372</v>
      </c>
      <c r="E485" s="3">
        <f t="shared" si="10759"/>
        <v>0.13127930341594105</v>
      </c>
      <c r="F485" s="4">
        <v>3260</v>
      </c>
      <c r="G485" s="5">
        <f t="shared" si="10759"/>
        <v>0.31193187254808152</v>
      </c>
      <c r="H485" s="4">
        <v>1276</v>
      </c>
      <c r="I485" s="3">
        <f t="shared" ref="I485" si="11144">H485/$C485</f>
        <v>0.12209357956176442</v>
      </c>
      <c r="J485" s="4">
        <v>531</v>
      </c>
      <c r="K485" s="3">
        <f t="shared" ref="K485" si="11145">J485/$C485</f>
        <v>5.0808535068414505E-2</v>
      </c>
      <c r="L485" s="4">
        <v>4461</v>
      </c>
      <c r="M485" s="3">
        <f t="shared" ref="M485" si="11146">L485/$C485</f>
        <v>0.42684910534877046</v>
      </c>
      <c r="N485" s="4">
        <v>3477</v>
      </c>
      <c r="O485" s="3">
        <f t="shared" ref="O485" si="11147">N485/$C485</f>
        <v>0.33269543584345995</v>
      </c>
      <c r="P485" s="4">
        <v>3587</v>
      </c>
      <c r="Q485" s="3">
        <f t="shared" ref="Q485" si="11148">P485/$C485</f>
        <v>0.34322074442637068</v>
      </c>
      <c r="R485" s="4">
        <v>2766</v>
      </c>
      <c r="S485" s="3">
        <f t="shared" ref="S485" si="11149">R485/$C485</f>
        <v>0.26466366854846424</v>
      </c>
      <c r="T485" s="4">
        <v>2669</v>
      </c>
      <c r="U485" s="3">
        <f t="shared" ref="U485" si="11150">T485/$C485</f>
        <v>0.25538226007080661</v>
      </c>
      <c r="V485" s="4">
        <v>3022</v>
      </c>
      <c r="W485" s="3">
        <f t="shared" ref="W485" si="11151">V485/$C485</f>
        <v>0.28915893215960198</v>
      </c>
      <c r="X485" s="4">
        <v>2985</v>
      </c>
      <c r="Y485" s="3">
        <f t="shared" ref="Y485" si="11152">X485/$C485</f>
        <v>0.28561860109080472</v>
      </c>
      <c r="Z485" s="4">
        <v>3461</v>
      </c>
      <c r="AA485" s="3">
        <f t="shared" ref="AA485" si="11153">Z485/$C485</f>
        <v>0.33116448186776387</v>
      </c>
      <c r="AB485" s="4">
        <v>1214</v>
      </c>
      <c r="AC485" s="3">
        <f t="shared" ref="AC485" si="11154">AB485/$C485</f>
        <v>0.11616113290594202</v>
      </c>
      <c r="AD485" s="4">
        <v>3355</v>
      </c>
      <c r="AE485" s="3">
        <f t="shared" ref="AE485" si="11155">AD485/$C485</f>
        <v>0.32102191177877715</v>
      </c>
      <c r="AF485" s="4">
        <v>4687</v>
      </c>
      <c r="AG485" s="3">
        <f t="shared" ref="AG485" si="11156">AF485/$C485</f>
        <v>0.44847383025547793</v>
      </c>
      <c r="AH485" s="4">
        <v>3072</v>
      </c>
      <c r="AI485" s="3">
        <f t="shared" ref="AI485" si="11157">AH485/$C485</f>
        <v>0.29394316333365228</v>
      </c>
      <c r="AJ485" s="4">
        <v>3796</v>
      </c>
      <c r="AK485" s="3">
        <f t="shared" ref="AK485" si="11158">AJ485/$C485</f>
        <v>0.36321883073390104</v>
      </c>
      <c r="AL485" s="4">
        <v>5315</v>
      </c>
      <c r="AM485" s="3">
        <f t="shared" ref="AM485" si="11159">AL485/$C485</f>
        <v>0.50856377380155005</v>
      </c>
      <c r="AN485" s="4">
        <v>812</v>
      </c>
      <c r="AO485" s="3">
        <f t="shared" ref="AO485" si="11160">AN485/$C485</f>
        <v>7.7695914266577362E-2</v>
      </c>
      <c r="AP485" s="4">
        <v>1845</v>
      </c>
      <c r="AQ485" s="3">
        <f t="shared" ref="AQ485" si="11161">AP485/$C485</f>
        <v>0.17653813032245719</v>
      </c>
      <c r="AR485" s="4">
        <v>1969</v>
      </c>
      <c r="AS485" s="3">
        <f t="shared" ref="AS485" si="11162">AR485/$C485</f>
        <v>0.188403023634102</v>
      </c>
      <c r="AT485" s="4">
        <v>3150</v>
      </c>
      <c r="AU485" s="3">
        <f t="shared" ref="AU485" si="11163">AT485/$C485</f>
        <v>0.30140656396517079</v>
      </c>
      <c r="AV485" s="4">
        <v>693</v>
      </c>
      <c r="AW485" s="3">
        <f t="shared" ref="AW485" si="11164">AV485/$C485</f>
        <v>6.6309444072337576E-2</v>
      </c>
      <c r="AX485" s="4">
        <v>653</v>
      </c>
      <c r="AY485" s="3">
        <f t="shared" ref="AY485" si="11165">AX485/$C485</f>
        <v>6.248205913309731E-2</v>
      </c>
      <c r="AZ485" s="4">
        <v>212</v>
      </c>
      <c r="BA485" s="3">
        <f t="shared" ref="BA485" si="11166">AZ485/$C485</f>
        <v>2.02851401779734E-2</v>
      </c>
      <c r="BB485" s="4">
        <v>213</v>
      </c>
      <c r="BC485" s="15">
        <f t="shared" ref="BC485" si="11167">BB485/$C485</f>
        <v>2.0380824801454405E-2</v>
      </c>
    </row>
    <row r="486" spans="1:55">
      <c r="A486" s="1" t="s">
        <v>970</v>
      </c>
      <c r="B486" s="1" t="s">
        <v>971</v>
      </c>
      <c r="C486" s="22">
        <v>8189</v>
      </c>
      <c r="D486" s="2">
        <v>1050</v>
      </c>
      <c r="E486" s="3">
        <f t="shared" si="10759"/>
        <v>0.12822078397850775</v>
      </c>
      <c r="F486" s="4">
        <v>2726</v>
      </c>
      <c r="G486" s="5">
        <f t="shared" si="10759"/>
        <v>0.33288557821467823</v>
      </c>
      <c r="H486" s="4">
        <v>929</v>
      </c>
      <c r="I486" s="3">
        <f t="shared" ref="I486" si="11168">H486/$C486</f>
        <v>0.11344486506288924</v>
      </c>
      <c r="J486" s="4">
        <v>515</v>
      </c>
      <c r="K486" s="3">
        <f t="shared" ref="K486" si="11169">J486/$C486</f>
        <v>6.2889241665649048E-2</v>
      </c>
      <c r="L486" s="4">
        <v>3889</v>
      </c>
      <c r="M486" s="3">
        <f t="shared" ref="M486" si="11170">L486/$C486</f>
        <v>0.47490536084992063</v>
      </c>
      <c r="N486" s="4">
        <v>3004</v>
      </c>
      <c r="O486" s="3">
        <f t="shared" ref="O486" si="11171">N486/$C486</f>
        <v>0.36683355721089267</v>
      </c>
      <c r="P486" s="4">
        <v>3248</v>
      </c>
      <c r="Q486" s="3">
        <f t="shared" ref="Q486" si="11172">P486/$C486</f>
        <v>0.39662962510685068</v>
      </c>
      <c r="R486" s="4">
        <v>2262</v>
      </c>
      <c r="S486" s="3">
        <f t="shared" ref="S486" si="11173">R486/$C486</f>
        <v>0.27622420319941382</v>
      </c>
      <c r="T486" s="4">
        <v>2142</v>
      </c>
      <c r="U486" s="3">
        <f t="shared" ref="U486" si="11174">T486/$C486</f>
        <v>0.26157039931615583</v>
      </c>
      <c r="V486" s="4">
        <v>2256</v>
      </c>
      <c r="W486" s="3">
        <f t="shared" ref="W486" si="11175">V486/$C486</f>
        <v>0.27549151300525093</v>
      </c>
      <c r="X486" s="4">
        <v>2304</v>
      </c>
      <c r="Y486" s="3">
        <f t="shared" ref="Y486" si="11176">X486/$C486</f>
        <v>0.28135303455855415</v>
      </c>
      <c r="Z486" s="4">
        <v>2814</v>
      </c>
      <c r="AA486" s="3">
        <f t="shared" ref="AA486" si="11177">Z486/$C486</f>
        <v>0.34363170106240076</v>
      </c>
      <c r="AB486" s="4">
        <v>956</v>
      </c>
      <c r="AC486" s="3">
        <f t="shared" ref="AC486" si="11178">AB486/$C486</f>
        <v>0.11674197093662229</v>
      </c>
      <c r="AD486" s="4">
        <v>2694</v>
      </c>
      <c r="AE486" s="3">
        <f t="shared" ref="AE486" si="11179">AD486/$C486</f>
        <v>0.32897789717914278</v>
      </c>
      <c r="AF486" s="4">
        <v>3557</v>
      </c>
      <c r="AG486" s="3">
        <f t="shared" ref="AG486" si="11180">AF486/$C486</f>
        <v>0.43436317010624009</v>
      </c>
      <c r="AH486" s="4">
        <v>2520</v>
      </c>
      <c r="AI486" s="3">
        <f t="shared" ref="AI486" si="11181">AH486/$C486</f>
        <v>0.30772988154841863</v>
      </c>
      <c r="AJ486" s="4">
        <v>2901</v>
      </c>
      <c r="AK486" s="3">
        <f t="shared" ref="AK486" si="11182">AJ486/$C486</f>
        <v>0.35425570887776286</v>
      </c>
      <c r="AL486" s="4">
        <v>4183</v>
      </c>
      <c r="AM486" s="3">
        <f t="shared" ref="AM486" si="11183">AL486/$C486</f>
        <v>0.51080718036390282</v>
      </c>
      <c r="AN486" s="4">
        <v>553</v>
      </c>
      <c r="AO486" s="3">
        <f t="shared" ref="AO486" si="11184">AN486/$C486</f>
        <v>6.7529612895347424E-2</v>
      </c>
      <c r="AP486" s="4">
        <v>1356</v>
      </c>
      <c r="AQ486" s="3">
        <f t="shared" ref="AQ486" si="11185">AP486/$C486</f>
        <v>0.16558798388081572</v>
      </c>
      <c r="AR486" s="4">
        <v>1470</v>
      </c>
      <c r="AS486" s="3">
        <f t="shared" ref="AS486" si="11186">AR486/$C486</f>
        <v>0.17950909756991085</v>
      </c>
      <c r="AT486" s="4">
        <v>2334</v>
      </c>
      <c r="AU486" s="3">
        <f t="shared" ref="AU486" si="11187">AT486/$C486</f>
        <v>0.28501648552936865</v>
      </c>
      <c r="AV486" s="4">
        <v>530</v>
      </c>
      <c r="AW486" s="3">
        <f t="shared" ref="AW486" si="11188">AV486/$C486</f>
        <v>6.4720967151056297E-2</v>
      </c>
      <c r="AX486" s="4">
        <v>470</v>
      </c>
      <c r="AY486" s="3">
        <f t="shared" ref="AY486" si="11189">AX486/$C486</f>
        <v>5.7394065209427282E-2</v>
      </c>
      <c r="AZ486" s="4">
        <v>225</v>
      </c>
      <c r="BA486" s="3">
        <f t="shared" ref="BA486" si="11190">AZ486/$C486</f>
        <v>2.7475882281108803E-2</v>
      </c>
      <c r="BB486" s="4">
        <v>257</v>
      </c>
      <c r="BC486" s="15">
        <f t="shared" ref="BC486" si="11191">BB486/$C486</f>
        <v>3.1383563316644277E-2</v>
      </c>
    </row>
    <row r="487" spans="1:55">
      <c r="A487" s="1" t="s">
        <v>972</v>
      </c>
      <c r="B487" s="1" t="s">
        <v>973</v>
      </c>
      <c r="C487" s="22">
        <v>553</v>
      </c>
      <c r="D487" s="2">
        <v>65</v>
      </c>
      <c r="E487" s="3">
        <f t="shared" si="10759"/>
        <v>0.11754068716094032</v>
      </c>
      <c r="F487" s="4">
        <v>156</v>
      </c>
      <c r="G487" s="5">
        <f t="shared" si="10759"/>
        <v>0.28209764918625679</v>
      </c>
      <c r="H487" s="4">
        <v>73</v>
      </c>
      <c r="I487" s="3">
        <f t="shared" ref="I487" si="11192">H487/$C487</f>
        <v>0.13200723327305605</v>
      </c>
      <c r="J487" s="4">
        <v>29</v>
      </c>
      <c r="K487" s="3">
        <f t="shared" ref="K487" si="11193">J487/$C487</f>
        <v>5.2441229656419529E-2</v>
      </c>
      <c r="L487" s="4">
        <v>232</v>
      </c>
      <c r="M487" s="3">
        <f t="shared" ref="M487" si="11194">L487/$C487</f>
        <v>0.41952983725135623</v>
      </c>
      <c r="N487" s="4">
        <v>188</v>
      </c>
      <c r="O487" s="3">
        <f t="shared" ref="O487" si="11195">N487/$C487</f>
        <v>0.33996383363471971</v>
      </c>
      <c r="P487" s="4">
        <v>205</v>
      </c>
      <c r="Q487" s="3">
        <f t="shared" ref="Q487" si="11196">P487/$C487</f>
        <v>0.37070524412296563</v>
      </c>
      <c r="R487" s="4">
        <v>116</v>
      </c>
      <c r="S487" s="3">
        <f t="shared" ref="S487" si="11197">R487/$C487</f>
        <v>0.20976491862567812</v>
      </c>
      <c r="T487" s="4">
        <v>146</v>
      </c>
      <c r="U487" s="3">
        <f t="shared" ref="U487" si="11198">T487/$C487</f>
        <v>0.2640144665461121</v>
      </c>
      <c r="V487" s="4">
        <v>156</v>
      </c>
      <c r="W487" s="3">
        <f t="shared" ref="W487" si="11199">V487/$C487</f>
        <v>0.28209764918625679</v>
      </c>
      <c r="X487" s="4">
        <v>143</v>
      </c>
      <c r="Y487" s="3">
        <f t="shared" ref="Y487" si="11200">X487/$C487</f>
        <v>0.25858951175406869</v>
      </c>
      <c r="Z487" s="4">
        <v>200</v>
      </c>
      <c r="AA487" s="3">
        <f t="shared" ref="AA487" si="11201">Z487/$C487</f>
        <v>0.36166365280289331</v>
      </c>
      <c r="AB487" s="4">
        <v>73</v>
      </c>
      <c r="AC487" s="3">
        <f t="shared" ref="AC487" si="11202">AB487/$C487</f>
        <v>0.13200723327305605</v>
      </c>
      <c r="AD487" s="4">
        <v>171</v>
      </c>
      <c r="AE487" s="3">
        <f t="shared" ref="AE487" si="11203">AD487/$C487</f>
        <v>0.3092224231464738</v>
      </c>
      <c r="AF487" s="4">
        <v>252</v>
      </c>
      <c r="AG487" s="3">
        <f t="shared" ref="AG487" si="11204">AF487/$C487</f>
        <v>0.45569620253164556</v>
      </c>
      <c r="AH487" s="4">
        <v>163</v>
      </c>
      <c r="AI487" s="3">
        <f t="shared" ref="AI487" si="11205">AH487/$C487</f>
        <v>0.29475587703435807</v>
      </c>
      <c r="AJ487" s="4">
        <v>184</v>
      </c>
      <c r="AK487" s="3">
        <f t="shared" ref="AK487" si="11206">AJ487/$C487</f>
        <v>0.33273056057866185</v>
      </c>
      <c r="AL487" s="4">
        <v>289</v>
      </c>
      <c r="AM487" s="3">
        <f t="shared" ref="AM487" si="11207">AL487/$C487</f>
        <v>0.52260397830018079</v>
      </c>
      <c r="AN487" s="4">
        <v>45</v>
      </c>
      <c r="AO487" s="3">
        <f t="shared" ref="AO487" si="11208">AN487/$C487</f>
        <v>8.1374321880650996E-2</v>
      </c>
      <c r="AP487" s="4">
        <v>88</v>
      </c>
      <c r="AQ487" s="3">
        <f t="shared" ref="AQ487" si="11209">AP487/$C487</f>
        <v>0.15913200723327306</v>
      </c>
      <c r="AR487" s="4">
        <v>124</v>
      </c>
      <c r="AS487" s="3">
        <f t="shared" ref="AS487" si="11210">AR487/$C487</f>
        <v>0.22423146473779385</v>
      </c>
      <c r="AT487" s="4">
        <v>163</v>
      </c>
      <c r="AU487" s="3">
        <f t="shared" ref="AU487" si="11211">AT487/$C487</f>
        <v>0.29475587703435807</v>
      </c>
      <c r="AV487" s="4">
        <v>37</v>
      </c>
      <c r="AW487" s="3">
        <f t="shared" ref="AW487" si="11212">AV487/$C487</f>
        <v>6.6907775768535266E-2</v>
      </c>
      <c r="AX487" s="4">
        <v>32</v>
      </c>
      <c r="AY487" s="3">
        <f t="shared" ref="AY487" si="11213">AX487/$C487</f>
        <v>5.7866184448462928E-2</v>
      </c>
      <c r="AZ487" s="4">
        <v>15</v>
      </c>
      <c r="BA487" s="3">
        <f t="shared" ref="BA487" si="11214">AZ487/$C487</f>
        <v>2.7124773960216998E-2</v>
      </c>
      <c r="BB487" s="4">
        <v>3</v>
      </c>
      <c r="BC487" s="15">
        <f t="shared" ref="BC487" si="11215">BB487/$C487</f>
        <v>5.4249547920433997E-3</v>
      </c>
    </row>
    <row r="488" spans="1:55">
      <c r="A488" s="1" t="s">
        <v>974</v>
      </c>
      <c r="B488" s="1" t="s">
        <v>975</v>
      </c>
      <c r="C488" s="22">
        <v>1768</v>
      </c>
      <c r="D488" s="2">
        <v>54</v>
      </c>
      <c r="E488" s="3">
        <f t="shared" si="10759"/>
        <v>3.0542986425339366E-2</v>
      </c>
      <c r="F488" s="4">
        <v>1351</v>
      </c>
      <c r="G488" s="5">
        <f t="shared" si="10759"/>
        <v>0.76414027149321262</v>
      </c>
      <c r="H488" s="4">
        <v>212</v>
      </c>
      <c r="I488" s="3">
        <f t="shared" ref="I488" si="11216">H488/$C488</f>
        <v>0.11990950226244344</v>
      </c>
      <c r="J488" s="4">
        <v>711</v>
      </c>
      <c r="K488" s="3">
        <f t="shared" ref="K488" si="11217">J488/$C488</f>
        <v>0.40214932126696834</v>
      </c>
      <c r="L488" s="4">
        <v>1516</v>
      </c>
      <c r="M488" s="3">
        <f t="shared" ref="M488" si="11218">L488/$C488</f>
        <v>0.85746606334841624</v>
      </c>
      <c r="N488" s="4">
        <v>1277</v>
      </c>
      <c r="O488" s="3">
        <f t="shared" ref="O488" si="11219">N488/$C488</f>
        <v>0.72228506787330315</v>
      </c>
      <c r="P488" s="4">
        <v>1429</v>
      </c>
      <c r="Q488" s="3">
        <f t="shared" ref="Q488" si="11220">P488/$C488</f>
        <v>0.80825791855203621</v>
      </c>
      <c r="R488" s="4">
        <v>762</v>
      </c>
      <c r="S488" s="3">
        <f t="shared" ref="S488" si="11221">R488/$C488</f>
        <v>0.4309954751131222</v>
      </c>
      <c r="T488" s="4">
        <v>1185</v>
      </c>
      <c r="U488" s="3">
        <f t="shared" ref="U488" si="11222">T488/$C488</f>
        <v>0.67024886877828049</v>
      </c>
      <c r="V488" s="4">
        <v>986</v>
      </c>
      <c r="W488" s="3">
        <f t="shared" ref="W488" si="11223">V488/$C488</f>
        <v>0.55769230769230771</v>
      </c>
      <c r="X488" s="4">
        <v>642</v>
      </c>
      <c r="Y488" s="3">
        <f t="shared" ref="Y488" si="11224">X488/$C488</f>
        <v>0.36312217194570134</v>
      </c>
      <c r="Z488" s="4">
        <v>1264</v>
      </c>
      <c r="AA488" s="3">
        <f t="shared" ref="AA488" si="11225">Z488/$C488</f>
        <v>0.71493212669683259</v>
      </c>
      <c r="AB488" s="4">
        <v>827</v>
      </c>
      <c r="AC488" s="3">
        <f t="shared" ref="AC488" si="11226">AB488/$C488</f>
        <v>0.46776018099547512</v>
      </c>
      <c r="AD488" s="4">
        <v>1302</v>
      </c>
      <c r="AE488" s="3">
        <f t="shared" ref="AE488" si="11227">AD488/$C488</f>
        <v>0.73642533936651589</v>
      </c>
      <c r="AF488" s="4">
        <v>457</v>
      </c>
      <c r="AG488" s="3">
        <f t="shared" ref="AG488" si="11228">AF488/$C488</f>
        <v>0.25848416289592763</v>
      </c>
      <c r="AH488" s="4">
        <v>1302</v>
      </c>
      <c r="AI488" s="3">
        <f t="shared" ref="AI488" si="11229">AH488/$C488</f>
        <v>0.73642533936651589</v>
      </c>
      <c r="AJ488" s="4">
        <v>1208</v>
      </c>
      <c r="AK488" s="3">
        <f t="shared" ref="AK488" si="11230">AJ488/$C488</f>
        <v>0.68325791855203621</v>
      </c>
      <c r="AL488" s="4">
        <v>1476</v>
      </c>
      <c r="AM488" s="3">
        <f t="shared" ref="AM488" si="11231">AL488/$C488</f>
        <v>0.83484162895927605</v>
      </c>
      <c r="AN488" s="4">
        <v>501</v>
      </c>
      <c r="AO488" s="3">
        <f t="shared" ref="AO488" si="11232">AN488/$C488</f>
        <v>0.28337104072398189</v>
      </c>
      <c r="AP488" s="4">
        <v>705</v>
      </c>
      <c r="AQ488" s="3">
        <f t="shared" ref="AQ488" si="11233">AP488/$C488</f>
        <v>0.39875565610859731</v>
      </c>
      <c r="AR488" s="4">
        <v>584</v>
      </c>
      <c r="AS488" s="3">
        <f t="shared" ref="AS488" si="11234">AR488/$C488</f>
        <v>0.33031674208144796</v>
      </c>
      <c r="AT488" s="4">
        <v>1065</v>
      </c>
      <c r="AU488" s="3">
        <f t="shared" ref="AU488" si="11235">AT488/$C488</f>
        <v>0.6023755656108597</v>
      </c>
      <c r="AV488" s="4">
        <v>504</v>
      </c>
      <c r="AW488" s="3">
        <f t="shared" ref="AW488" si="11236">AV488/$C488</f>
        <v>0.28506787330316741</v>
      </c>
      <c r="AX488" s="4">
        <v>504</v>
      </c>
      <c r="AY488" s="3">
        <f t="shared" ref="AY488" si="11237">AX488/$C488</f>
        <v>0.28506787330316741</v>
      </c>
      <c r="AZ488" s="4">
        <v>5</v>
      </c>
      <c r="BA488" s="3">
        <f t="shared" ref="BA488" si="11238">AZ488/$C488</f>
        <v>2.8280542986425339E-3</v>
      </c>
      <c r="BB488" s="4">
        <v>49</v>
      </c>
      <c r="BC488" s="15">
        <f t="shared" ref="BC488" si="11239">BB488/$C488</f>
        <v>2.7714932126696831E-2</v>
      </c>
    </row>
    <row r="489" spans="1:55">
      <c r="A489" s="1" t="s">
        <v>976</v>
      </c>
      <c r="B489" s="1" t="s">
        <v>977</v>
      </c>
      <c r="C489" s="22">
        <v>185</v>
      </c>
      <c r="D489" s="2">
        <v>63</v>
      </c>
      <c r="E489" s="3">
        <f t="shared" si="10759"/>
        <v>0.34054054054054056</v>
      </c>
      <c r="F489" s="4">
        <v>105</v>
      </c>
      <c r="G489" s="5">
        <f t="shared" si="10759"/>
        <v>0.56756756756756754</v>
      </c>
      <c r="H489" s="4">
        <v>10</v>
      </c>
      <c r="I489" s="3">
        <f t="shared" ref="I489" si="11240">H489/$C489</f>
        <v>5.4054054054054057E-2</v>
      </c>
      <c r="J489" s="4">
        <v>19</v>
      </c>
      <c r="K489" s="3">
        <f t="shared" ref="K489" si="11241">J489/$C489</f>
        <v>0.10270270270270271</v>
      </c>
      <c r="L489" s="4">
        <v>125</v>
      </c>
      <c r="M489" s="3">
        <f t="shared" ref="M489" si="11242">L489/$C489</f>
        <v>0.67567567567567566</v>
      </c>
      <c r="N489" s="4">
        <v>108</v>
      </c>
      <c r="O489" s="3">
        <f t="shared" ref="O489" si="11243">N489/$C489</f>
        <v>0.58378378378378382</v>
      </c>
      <c r="P489" s="4">
        <v>115</v>
      </c>
      <c r="Q489" s="3">
        <f t="shared" ref="Q489" si="11244">P489/$C489</f>
        <v>0.6216216216216216</v>
      </c>
      <c r="R489" s="4">
        <v>83</v>
      </c>
      <c r="S489" s="3">
        <f t="shared" ref="S489" si="11245">R489/$C489</f>
        <v>0.44864864864864867</v>
      </c>
      <c r="T489" s="4">
        <v>87</v>
      </c>
      <c r="U489" s="3">
        <f t="shared" ref="U489" si="11246">T489/$C489</f>
        <v>0.4702702702702703</v>
      </c>
      <c r="V489" s="4">
        <v>84</v>
      </c>
      <c r="W489" s="3">
        <f t="shared" ref="W489" si="11247">V489/$C489</f>
        <v>0.45405405405405408</v>
      </c>
      <c r="X489" s="4">
        <v>32</v>
      </c>
      <c r="Y489" s="3">
        <f t="shared" ref="Y489" si="11248">X489/$C489</f>
        <v>0.17297297297297298</v>
      </c>
      <c r="Z489" s="4">
        <v>89</v>
      </c>
      <c r="AA489" s="3">
        <f t="shared" ref="AA489" si="11249">Z489/$C489</f>
        <v>0.48108108108108111</v>
      </c>
      <c r="AB489" s="4">
        <v>18</v>
      </c>
      <c r="AC489" s="3">
        <f t="shared" ref="AC489" si="11250">AB489/$C489</f>
        <v>9.7297297297297303E-2</v>
      </c>
      <c r="AD489" s="4">
        <v>101</v>
      </c>
      <c r="AE489" s="3">
        <f t="shared" ref="AE489" si="11251">AD489/$C489</f>
        <v>0.54594594594594592</v>
      </c>
      <c r="AF489" s="4">
        <v>20</v>
      </c>
      <c r="AG489" s="3">
        <f t="shared" ref="AG489" si="11252">AF489/$C489</f>
        <v>0.10810810810810811</v>
      </c>
      <c r="AH489" s="4">
        <v>101</v>
      </c>
      <c r="AI489" s="3">
        <f t="shared" ref="AI489" si="11253">AH489/$C489</f>
        <v>0.54594594594594592</v>
      </c>
      <c r="AJ489" s="4">
        <v>97</v>
      </c>
      <c r="AK489" s="3">
        <f t="shared" ref="AK489" si="11254">AJ489/$C489</f>
        <v>0.5243243243243243</v>
      </c>
      <c r="AL489" s="4">
        <v>106</v>
      </c>
      <c r="AM489" s="3">
        <f t="shared" ref="AM489" si="11255">AL489/$C489</f>
        <v>0.572972972972973</v>
      </c>
      <c r="AN489" s="4">
        <v>4</v>
      </c>
      <c r="AO489" s="3">
        <f t="shared" ref="AO489" si="11256">AN489/$C489</f>
        <v>2.1621621621621623E-2</v>
      </c>
      <c r="AP489" s="4">
        <v>66</v>
      </c>
      <c r="AQ489" s="3">
        <f t="shared" ref="AQ489" si="11257">AP489/$C489</f>
        <v>0.35675675675675678</v>
      </c>
      <c r="AR489" s="4">
        <v>26</v>
      </c>
      <c r="AS489" s="3">
        <f t="shared" ref="AS489" si="11258">AR489/$C489</f>
        <v>0.14054054054054055</v>
      </c>
      <c r="AT489" s="4">
        <v>88</v>
      </c>
      <c r="AU489" s="3">
        <f t="shared" ref="AU489" si="11259">AT489/$C489</f>
        <v>0.4756756756756757</v>
      </c>
      <c r="AV489" s="4">
        <v>29</v>
      </c>
      <c r="AW489" s="3">
        <f t="shared" ref="AW489" si="11260">AV489/$C489</f>
        <v>0.15675675675675677</v>
      </c>
      <c r="AX489" s="4">
        <v>15</v>
      </c>
      <c r="AY489" s="3">
        <f t="shared" ref="AY489" si="11261">AX489/$C489</f>
        <v>8.1081081081081086E-2</v>
      </c>
      <c r="AZ489" s="4">
        <v>6</v>
      </c>
      <c r="BA489" s="3">
        <f t="shared" ref="BA489" si="11262">AZ489/$C489</f>
        <v>3.2432432432432434E-2</v>
      </c>
      <c r="BB489" s="4">
        <v>4</v>
      </c>
      <c r="BC489" s="15">
        <f t="shared" ref="BC489" si="11263">BB489/$C489</f>
        <v>2.1621621621621623E-2</v>
      </c>
    </row>
    <row r="490" spans="1:55">
      <c r="A490" s="1" t="s">
        <v>978</v>
      </c>
      <c r="B490" s="1" t="s">
        <v>979</v>
      </c>
      <c r="C490" s="22">
        <v>987</v>
      </c>
      <c r="D490" s="2">
        <v>340</v>
      </c>
      <c r="E490" s="3">
        <f t="shared" si="10759"/>
        <v>0.34447821681864232</v>
      </c>
      <c r="F490" s="4">
        <v>577</v>
      </c>
      <c r="G490" s="5">
        <f t="shared" si="10759"/>
        <v>0.58459979736575485</v>
      </c>
      <c r="H490" s="4">
        <v>172</v>
      </c>
      <c r="I490" s="3">
        <f t="shared" ref="I490" si="11264">H490/$C490</f>
        <v>0.17426545086119555</v>
      </c>
      <c r="J490" s="4">
        <v>136</v>
      </c>
      <c r="K490" s="3">
        <f t="shared" ref="K490" si="11265">J490/$C490</f>
        <v>0.13779128672745694</v>
      </c>
      <c r="L490" s="4">
        <v>924</v>
      </c>
      <c r="M490" s="3">
        <f t="shared" ref="M490" si="11266">L490/$C490</f>
        <v>0.93617021276595747</v>
      </c>
      <c r="N490" s="4">
        <v>718</v>
      </c>
      <c r="O490" s="3">
        <f t="shared" ref="O490" si="11267">N490/$C490</f>
        <v>0.72745694022289764</v>
      </c>
      <c r="P490" s="4">
        <v>746</v>
      </c>
      <c r="Q490" s="3">
        <f t="shared" ref="Q490" si="11268">P490/$C490</f>
        <v>0.75582573454913882</v>
      </c>
      <c r="R490" s="4">
        <v>719</v>
      </c>
      <c r="S490" s="3">
        <f t="shared" ref="S490" si="11269">R490/$C490</f>
        <v>0.72847011144883489</v>
      </c>
      <c r="T490" s="4">
        <v>501</v>
      </c>
      <c r="U490" s="3">
        <f t="shared" ref="U490" si="11270">T490/$C490</f>
        <v>0.50759878419452886</v>
      </c>
      <c r="V490" s="4">
        <v>485</v>
      </c>
      <c r="W490" s="3">
        <f t="shared" ref="W490" si="11271">V490/$C490</f>
        <v>0.49138804457953394</v>
      </c>
      <c r="X490" s="4">
        <v>226</v>
      </c>
      <c r="Y490" s="3">
        <f t="shared" ref="Y490" si="11272">X490/$C490</f>
        <v>0.22897669706180346</v>
      </c>
      <c r="Z490" s="4">
        <v>630</v>
      </c>
      <c r="AA490" s="3">
        <f t="shared" ref="AA490" si="11273">Z490/$C490</f>
        <v>0.63829787234042556</v>
      </c>
      <c r="AB490" s="4">
        <v>94</v>
      </c>
      <c r="AC490" s="3">
        <f t="shared" ref="AC490" si="11274">AB490/$C490</f>
        <v>9.5238095238095233E-2</v>
      </c>
      <c r="AD490" s="4">
        <v>596</v>
      </c>
      <c r="AE490" s="3">
        <f t="shared" ref="AE490" si="11275">AD490/$C490</f>
        <v>0.60385005065856134</v>
      </c>
      <c r="AF490" s="4">
        <v>231</v>
      </c>
      <c r="AG490" s="3">
        <f t="shared" ref="AG490" si="11276">AF490/$C490</f>
        <v>0.23404255319148937</v>
      </c>
      <c r="AH490" s="4">
        <v>503</v>
      </c>
      <c r="AI490" s="3">
        <f t="shared" ref="AI490" si="11277">AH490/$C490</f>
        <v>0.50962512664640325</v>
      </c>
      <c r="AJ490" s="4">
        <v>723</v>
      </c>
      <c r="AK490" s="3">
        <f t="shared" ref="AK490" si="11278">AJ490/$C490</f>
        <v>0.73252279635258355</v>
      </c>
      <c r="AL490" s="4">
        <v>706</v>
      </c>
      <c r="AM490" s="3">
        <f t="shared" ref="AM490" si="11279">AL490/$C490</f>
        <v>0.71529888551165144</v>
      </c>
      <c r="AN490" s="4">
        <v>238</v>
      </c>
      <c r="AO490" s="3">
        <f t="shared" ref="AO490" si="11280">AN490/$C490</f>
        <v>0.24113475177304963</v>
      </c>
      <c r="AP490" s="4">
        <v>395</v>
      </c>
      <c r="AQ490" s="3">
        <f t="shared" ref="AQ490" si="11281">AP490/$C490</f>
        <v>0.40020263424518743</v>
      </c>
      <c r="AR490" s="4">
        <v>107</v>
      </c>
      <c r="AS490" s="3">
        <f t="shared" ref="AS490" si="11282">AR490/$C490</f>
        <v>0.10840932117527863</v>
      </c>
      <c r="AT490" s="4">
        <v>540</v>
      </c>
      <c r="AU490" s="3">
        <f t="shared" ref="AU490" si="11283">AT490/$C490</f>
        <v>0.54711246200607899</v>
      </c>
      <c r="AV490" s="4">
        <v>185</v>
      </c>
      <c r="AW490" s="3">
        <f t="shared" ref="AW490" si="11284">AV490/$C490</f>
        <v>0.18743667679837892</v>
      </c>
      <c r="AX490" s="4">
        <v>210</v>
      </c>
      <c r="AY490" s="3">
        <f t="shared" ref="AY490" si="11285">AX490/$C490</f>
        <v>0.21276595744680851</v>
      </c>
      <c r="AZ490" s="4">
        <v>24</v>
      </c>
      <c r="BA490" s="3">
        <f t="shared" ref="BA490" si="11286">AZ490/$C490</f>
        <v>2.4316109422492401E-2</v>
      </c>
      <c r="BB490" s="4">
        <v>74</v>
      </c>
      <c r="BC490" s="15">
        <f t="shared" ref="BC490" si="11287">BB490/$C490</f>
        <v>7.4974670719351572E-2</v>
      </c>
    </row>
    <row r="491" spans="1:55">
      <c r="A491" s="1" t="s">
        <v>980</v>
      </c>
      <c r="B491" s="1" t="s">
        <v>981</v>
      </c>
      <c r="C491" s="22">
        <v>2150</v>
      </c>
      <c r="D491" s="2">
        <v>59</v>
      </c>
      <c r="E491" s="3">
        <f t="shared" si="10759"/>
        <v>2.7441860465116281E-2</v>
      </c>
      <c r="F491" s="4">
        <v>667</v>
      </c>
      <c r="G491" s="5">
        <f t="shared" si="10759"/>
        <v>0.31023255813953488</v>
      </c>
      <c r="H491" s="4">
        <v>199</v>
      </c>
      <c r="I491" s="3">
        <f t="shared" ref="I491" si="11288">H491/$C491</f>
        <v>9.2558139534883718E-2</v>
      </c>
      <c r="J491" s="4">
        <v>20</v>
      </c>
      <c r="K491" s="3">
        <f t="shared" ref="K491" si="11289">J491/$C491</f>
        <v>9.3023255813953487E-3</v>
      </c>
      <c r="L491" s="4">
        <v>855</v>
      </c>
      <c r="M491" s="3">
        <f t="shared" ref="M491" si="11290">L491/$C491</f>
        <v>0.39767441860465114</v>
      </c>
      <c r="N491" s="4">
        <v>662</v>
      </c>
      <c r="O491" s="3">
        <f t="shared" ref="O491" si="11291">N491/$C491</f>
        <v>0.30790697674418605</v>
      </c>
      <c r="P491" s="4">
        <v>683</v>
      </c>
      <c r="Q491" s="3">
        <f t="shared" ref="Q491" si="11292">P491/$C491</f>
        <v>0.31767441860465118</v>
      </c>
      <c r="R491" s="4">
        <v>796</v>
      </c>
      <c r="S491" s="3">
        <f t="shared" ref="S491" si="11293">R491/$C491</f>
        <v>0.37023255813953487</v>
      </c>
      <c r="T491" s="4">
        <v>637</v>
      </c>
      <c r="U491" s="3">
        <f t="shared" ref="U491" si="11294">T491/$C491</f>
        <v>0.29627906976744184</v>
      </c>
      <c r="V491" s="4">
        <v>713</v>
      </c>
      <c r="W491" s="3">
        <f t="shared" ref="W491" si="11295">V491/$C491</f>
        <v>0.33162790697674421</v>
      </c>
      <c r="X491" s="4">
        <v>148</v>
      </c>
      <c r="Y491" s="3">
        <f t="shared" ref="Y491" si="11296">X491/$C491</f>
        <v>6.8837209302325578E-2</v>
      </c>
      <c r="Z491" s="4">
        <v>817</v>
      </c>
      <c r="AA491" s="3">
        <f t="shared" ref="AA491" si="11297">Z491/$C491</f>
        <v>0.38</v>
      </c>
      <c r="AB491" s="4">
        <v>54</v>
      </c>
      <c r="AC491" s="3">
        <f t="shared" ref="AC491" si="11298">AB491/$C491</f>
        <v>2.5116279069767444E-2</v>
      </c>
      <c r="AD491" s="4">
        <v>807</v>
      </c>
      <c r="AE491" s="3">
        <f t="shared" ref="AE491" si="11299">AD491/$C491</f>
        <v>0.37534883720930234</v>
      </c>
      <c r="AF491" s="4">
        <v>889</v>
      </c>
      <c r="AG491" s="3">
        <f t="shared" ref="AG491" si="11300">AF491/$C491</f>
        <v>0.41348837209302325</v>
      </c>
      <c r="AH491" s="4">
        <v>655</v>
      </c>
      <c r="AI491" s="3">
        <f t="shared" ref="AI491" si="11301">AH491/$C491</f>
        <v>0.30465116279069765</v>
      </c>
      <c r="AJ491" s="4">
        <v>391</v>
      </c>
      <c r="AK491" s="3">
        <f t="shared" ref="AK491" si="11302">AJ491/$C491</f>
        <v>0.18186046511627907</v>
      </c>
      <c r="AL491" s="4">
        <v>1035</v>
      </c>
      <c r="AM491" s="3">
        <f t="shared" ref="AM491" si="11303">AL491/$C491</f>
        <v>0.4813953488372093</v>
      </c>
      <c r="AN491" s="4">
        <v>176</v>
      </c>
      <c r="AO491" s="3">
        <f t="shared" ref="AO491" si="11304">AN491/$C491</f>
        <v>8.1860465116279063E-2</v>
      </c>
      <c r="AP491" s="4">
        <v>613</v>
      </c>
      <c r="AQ491" s="3">
        <f t="shared" ref="AQ491" si="11305">AP491/$C491</f>
        <v>0.28511627906976744</v>
      </c>
      <c r="AR491" s="4">
        <v>332</v>
      </c>
      <c r="AS491" s="3">
        <f t="shared" ref="AS491" si="11306">AR491/$C491</f>
        <v>0.15441860465116278</v>
      </c>
      <c r="AT491" s="4">
        <v>657</v>
      </c>
      <c r="AU491" s="3">
        <f t="shared" ref="AU491" si="11307">AT491/$C491</f>
        <v>0.30558139534883721</v>
      </c>
      <c r="AV491" s="4">
        <v>24</v>
      </c>
      <c r="AW491" s="3">
        <f t="shared" ref="AW491" si="11308">AV491/$C491</f>
        <v>1.1162790697674419E-2</v>
      </c>
      <c r="AX491" s="4">
        <v>25</v>
      </c>
      <c r="AY491" s="3">
        <f t="shared" ref="AY491" si="11309">AX491/$C491</f>
        <v>1.1627906976744186E-2</v>
      </c>
      <c r="AZ491" s="4">
        <v>2</v>
      </c>
      <c r="BA491" s="3">
        <f t="shared" ref="BA491" si="11310">AZ491/$C491</f>
        <v>9.3023255813953494E-4</v>
      </c>
      <c r="BB491" s="4">
        <v>14</v>
      </c>
      <c r="BC491" s="15">
        <f t="shared" ref="BC491" si="11311">BB491/$C491</f>
        <v>6.5116279069767444E-3</v>
      </c>
    </row>
    <row r="492" spans="1:55">
      <c r="A492" s="1" t="s">
        <v>982</v>
      </c>
      <c r="B492" s="1" t="s">
        <v>983</v>
      </c>
      <c r="C492" s="22">
        <v>17</v>
      </c>
      <c r="D492" s="2">
        <v>0</v>
      </c>
      <c r="E492" s="3">
        <f t="shared" si="10759"/>
        <v>0</v>
      </c>
      <c r="F492" s="4">
        <v>2</v>
      </c>
      <c r="G492" s="5">
        <f t="shared" si="10759"/>
        <v>0.11764705882352941</v>
      </c>
      <c r="H492" s="4">
        <v>3</v>
      </c>
      <c r="I492" s="3">
        <f t="shared" ref="I492" si="11312">H492/$C492</f>
        <v>0.17647058823529413</v>
      </c>
      <c r="J492" s="4">
        <v>1</v>
      </c>
      <c r="K492" s="3">
        <f t="shared" ref="K492" si="11313">J492/$C492</f>
        <v>5.8823529411764705E-2</v>
      </c>
      <c r="L492" s="4">
        <v>6</v>
      </c>
      <c r="M492" s="3">
        <f t="shared" ref="M492" si="11314">L492/$C492</f>
        <v>0.35294117647058826</v>
      </c>
      <c r="N492" s="4">
        <v>3</v>
      </c>
      <c r="O492" s="3">
        <f t="shared" ref="O492" si="11315">N492/$C492</f>
        <v>0.17647058823529413</v>
      </c>
      <c r="P492" s="4">
        <v>2</v>
      </c>
      <c r="Q492" s="3">
        <f t="shared" ref="Q492" si="11316">P492/$C492</f>
        <v>0.11764705882352941</v>
      </c>
      <c r="R492" s="4">
        <v>4</v>
      </c>
      <c r="S492" s="3">
        <f t="shared" ref="S492" si="11317">R492/$C492</f>
        <v>0.23529411764705882</v>
      </c>
      <c r="T492" s="4">
        <v>2</v>
      </c>
      <c r="U492" s="3">
        <f t="shared" ref="U492" si="11318">T492/$C492</f>
        <v>0.11764705882352941</v>
      </c>
      <c r="V492" s="4">
        <v>2</v>
      </c>
      <c r="W492" s="3">
        <f t="shared" ref="W492" si="11319">V492/$C492</f>
        <v>0.11764705882352941</v>
      </c>
      <c r="X492" s="4">
        <v>3</v>
      </c>
      <c r="Y492" s="3">
        <f t="shared" ref="Y492" si="11320">X492/$C492</f>
        <v>0.17647058823529413</v>
      </c>
      <c r="Z492" s="4">
        <v>5</v>
      </c>
      <c r="AA492" s="3">
        <f t="shared" ref="AA492" si="11321">Z492/$C492</f>
        <v>0.29411764705882354</v>
      </c>
      <c r="AB492" s="4">
        <v>1</v>
      </c>
      <c r="AC492" s="3">
        <f t="shared" ref="AC492" si="11322">AB492/$C492</f>
        <v>5.8823529411764705E-2</v>
      </c>
      <c r="AD492" s="4">
        <v>5</v>
      </c>
      <c r="AE492" s="3">
        <f t="shared" ref="AE492" si="11323">AD492/$C492</f>
        <v>0.29411764705882354</v>
      </c>
      <c r="AF492" s="4">
        <v>6</v>
      </c>
      <c r="AG492" s="3">
        <f t="shared" ref="AG492" si="11324">AF492/$C492</f>
        <v>0.35294117647058826</v>
      </c>
      <c r="AH492" s="4">
        <v>2</v>
      </c>
      <c r="AI492" s="3">
        <f t="shared" ref="AI492" si="11325">AH492/$C492</f>
        <v>0.11764705882352941</v>
      </c>
      <c r="AJ492" s="4">
        <v>6</v>
      </c>
      <c r="AK492" s="3">
        <f t="shared" ref="AK492" si="11326">AJ492/$C492</f>
        <v>0.35294117647058826</v>
      </c>
      <c r="AL492" s="4">
        <v>9</v>
      </c>
      <c r="AM492" s="3">
        <f t="shared" ref="AM492" si="11327">AL492/$C492</f>
        <v>0.52941176470588236</v>
      </c>
      <c r="AN492" s="4">
        <v>3</v>
      </c>
      <c r="AO492" s="3">
        <f t="shared" ref="AO492" si="11328">AN492/$C492</f>
        <v>0.17647058823529413</v>
      </c>
      <c r="AP492" s="4">
        <v>0</v>
      </c>
      <c r="AQ492" s="3">
        <f t="shared" ref="AQ492" si="11329">AP492/$C492</f>
        <v>0</v>
      </c>
      <c r="AR492" s="4">
        <v>2</v>
      </c>
      <c r="AS492" s="3">
        <f t="shared" ref="AS492" si="11330">AR492/$C492</f>
        <v>0.11764705882352941</v>
      </c>
      <c r="AT492" s="4">
        <v>2</v>
      </c>
      <c r="AU492" s="3">
        <f t="shared" ref="AU492" si="11331">AT492/$C492</f>
        <v>0.11764705882352941</v>
      </c>
      <c r="AV492" s="4">
        <v>0</v>
      </c>
      <c r="AW492" s="3">
        <f t="shared" ref="AW492" si="11332">AV492/$C492</f>
        <v>0</v>
      </c>
      <c r="AX492" s="4">
        <v>0</v>
      </c>
      <c r="AY492" s="3">
        <f t="shared" ref="AY492" si="11333">AX492/$C492</f>
        <v>0</v>
      </c>
      <c r="AZ492" s="4">
        <v>0</v>
      </c>
      <c r="BA492" s="3">
        <f t="shared" ref="BA492" si="11334">AZ492/$C492</f>
        <v>0</v>
      </c>
      <c r="BB492" s="4">
        <v>0</v>
      </c>
      <c r="BC492" s="15">
        <f t="shared" ref="BC492" si="11335">BB492/$C492</f>
        <v>0</v>
      </c>
    </row>
    <row r="493" spans="1:55">
      <c r="A493" s="1" t="s">
        <v>984</v>
      </c>
      <c r="B493" s="1" t="s">
        <v>985</v>
      </c>
      <c r="C493" s="22">
        <v>834</v>
      </c>
      <c r="D493" s="2">
        <v>276</v>
      </c>
      <c r="E493" s="3">
        <f t="shared" si="10759"/>
        <v>0.33093525179856115</v>
      </c>
      <c r="F493" s="4">
        <v>498</v>
      </c>
      <c r="G493" s="5">
        <f t="shared" si="10759"/>
        <v>0.59712230215827333</v>
      </c>
      <c r="H493" s="4">
        <v>30</v>
      </c>
      <c r="I493" s="3">
        <f t="shared" ref="I493" si="11336">H493/$C493</f>
        <v>3.5971223021582732E-2</v>
      </c>
      <c r="J493" s="4">
        <v>55</v>
      </c>
      <c r="K493" s="3">
        <f t="shared" ref="K493" si="11337">J493/$C493</f>
        <v>6.5947242206235018E-2</v>
      </c>
      <c r="L493" s="4">
        <v>666</v>
      </c>
      <c r="M493" s="3">
        <f t="shared" ref="M493" si="11338">L493/$C493</f>
        <v>0.79856115107913672</v>
      </c>
      <c r="N493" s="4">
        <v>549</v>
      </c>
      <c r="O493" s="3">
        <f t="shared" ref="O493" si="11339">N493/$C493</f>
        <v>0.65827338129496404</v>
      </c>
      <c r="P493" s="4">
        <v>576</v>
      </c>
      <c r="Q493" s="3">
        <f t="shared" ref="Q493" si="11340">P493/$C493</f>
        <v>0.69064748201438853</v>
      </c>
      <c r="R493" s="4">
        <v>469</v>
      </c>
      <c r="S493" s="3">
        <f t="shared" ref="S493" si="11341">R493/$C493</f>
        <v>0.56235011990407668</v>
      </c>
      <c r="T493" s="4">
        <v>410</v>
      </c>
      <c r="U493" s="3">
        <f t="shared" ref="U493" si="11342">T493/$C493</f>
        <v>0.49160671462829736</v>
      </c>
      <c r="V493" s="4">
        <v>434</v>
      </c>
      <c r="W493" s="3">
        <f t="shared" ref="W493" si="11343">V493/$C493</f>
        <v>0.52038369304556353</v>
      </c>
      <c r="X493" s="4">
        <v>70</v>
      </c>
      <c r="Y493" s="3">
        <f t="shared" ref="Y493" si="11344">X493/$C493</f>
        <v>8.3932853717026384E-2</v>
      </c>
      <c r="Z493" s="4">
        <v>436</v>
      </c>
      <c r="AA493" s="3">
        <f t="shared" ref="AA493" si="11345">Z493/$C493</f>
        <v>0.5227817745803357</v>
      </c>
      <c r="AB493" s="4">
        <v>132</v>
      </c>
      <c r="AC493" s="3">
        <f t="shared" ref="AC493" si="11346">AB493/$C493</f>
        <v>0.15827338129496402</v>
      </c>
      <c r="AD493" s="4">
        <v>505</v>
      </c>
      <c r="AE493" s="3">
        <f t="shared" ref="AE493" si="11347">AD493/$C493</f>
        <v>0.60551558752997603</v>
      </c>
      <c r="AF493" s="4">
        <v>105</v>
      </c>
      <c r="AG493" s="3">
        <f t="shared" ref="AG493" si="11348">AF493/$C493</f>
        <v>0.12589928057553956</v>
      </c>
      <c r="AH493" s="4">
        <v>495</v>
      </c>
      <c r="AI493" s="3">
        <f t="shared" ref="AI493" si="11349">AH493/$C493</f>
        <v>0.59352517985611508</v>
      </c>
      <c r="AJ493" s="4">
        <v>440</v>
      </c>
      <c r="AK493" s="3">
        <f t="shared" ref="AK493" si="11350">AJ493/$C493</f>
        <v>0.52757793764988015</v>
      </c>
      <c r="AL493" s="4">
        <v>593</v>
      </c>
      <c r="AM493" s="3">
        <f t="shared" ref="AM493" si="11351">AL493/$C493</f>
        <v>0.71103117505995206</v>
      </c>
      <c r="AN493" s="4">
        <v>93</v>
      </c>
      <c r="AO493" s="3">
        <f t="shared" ref="AO493" si="11352">AN493/$C493</f>
        <v>0.11151079136690648</v>
      </c>
      <c r="AP493" s="4">
        <v>319</v>
      </c>
      <c r="AQ493" s="3">
        <f t="shared" ref="AQ493" si="11353">AP493/$C493</f>
        <v>0.38249400479616308</v>
      </c>
      <c r="AR493" s="4">
        <v>93</v>
      </c>
      <c r="AS493" s="3">
        <f t="shared" ref="AS493" si="11354">AR493/$C493</f>
        <v>0.11151079136690648</v>
      </c>
      <c r="AT493" s="4">
        <v>452</v>
      </c>
      <c r="AU493" s="3">
        <f t="shared" ref="AU493" si="11355">AT493/$C493</f>
        <v>0.54196642685851315</v>
      </c>
      <c r="AV493" s="4">
        <v>160</v>
      </c>
      <c r="AW493" s="3">
        <f t="shared" ref="AW493" si="11356">AV493/$C493</f>
        <v>0.19184652278177458</v>
      </c>
      <c r="AX493" s="4">
        <v>120</v>
      </c>
      <c r="AY493" s="3">
        <f t="shared" ref="AY493" si="11357">AX493/$C493</f>
        <v>0.14388489208633093</v>
      </c>
      <c r="AZ493" s="4">
        <v>0</v>
      </c>
      <c r="BA493" s="3">
        <f t="shared" ref="BA493" si="11358">AZ493/$C493</f>
        <v>0</v>
      </c>
      <c r="BB493" s="4">
        <v>10</v>
      </c>
      <c r="BC493" s="15">
        <f t="shared" ref="BC493" si="11359">BB493/$C493</f>
        <v>1.1990407673860911E-2</v>
      </c>
    </row>
    <row r="494" spans="1:55">
      <c r="A494" s="1" t="s">
        <v>986</v>
      </c>
      <c r="B494" s="1" t="s">
        <v>987</v>
      </c>
      <c r="C494" s="22">
        <v>2969</v>
      </c>
      <c r="D494" s="2">
        <v>656</v>
      </c>
      <c r="E494" s="3">
        <f t="shared" si="10759"/>
        <v>0.22094981475244191</v>
      </c>
      <c r="F494" s="4">
        <v>1369</v>
      </c>
      <c r="G494" s="5">
        <f t="shared" si="10759"/>
        <v>0.46109801279892221</v>
      </c>
      <c r="H494" s="4">
        <v>302</v>
      </c>
      <c r="I494" s="3">
        <f t="shared" ref="I494" si="11360">H494/$C494</f>
        <v>0.10171775008420343</v>
      </c>
      <c r="J494" s="4">
        <v>207</v>
      </c>
      <c r="K494" s="3">
        <f t="shared" ref="K494" si="11361">J494/$C494</f>
        <v>6.9720444594139439E-2</v>
      </c>
      <c r="L494" s="4">
        <v>1920</v>
      </c>
      <c r="M494" s="3">
        <f t="shared" ref="M494" si="11362">L494/$C494</f>
        <v>0.64668238464129335</v>
      </c>
      <c r="N494" s="4">
        <v>1406</v>
      </c>
      <c r="O494" s="3">
        <f t="shared" ref="O494" si="11363">N494/$C494</f>
        <v>0.47356012125294711</v>
      </c>
      <c r="P494" s="4">
        <v>1540</v>
      </c>
      <c r="Q494" s="3">
        <f t="shared" ref="Q494" si="11364">P494/$C494</f>
        <v>0.51869316268103738</v>
      </c>
      <c r="R494" s="4">
        <v>1431</v>
      </c>
      <c r="S494" s="3">
        <f t="shared" ref="S494" si="11365">R494/$C494</f>
        <v>0.48198046480296397</v>
      </c>
      <c r="T494" s="4">
        <v>1008</v>
      </c>
      <c r="U494" s="3">
        <f t="shared" ref="U494" si="11366">T494/$C494</f>
        <v>0.339508251936679</v>
      </c>
      <c r="V494" s="4">
        <v>1066</v>
      </c>
      <c r="W494" s="3">
        <f t="shared" ref="W494" si="11367">V494/$C494</f>
        <v>0.35904344897271806</v>
      </c>
      <c r="X494" s="4">
        <v>432</v>
      </c>
      <c r="Y494" s="3">
        <f t="shared" ref="Y494" si="11368">X494/$C494</f>
        <v>0.14550353654429102</v>
      </c>
      <c r="Z494" s="4">
        <v>1382</v>
      </c>
      <c r="AA494" s="3">
        <f t="shared" ref="AA494" si="11369">Z494/$C494</f>
        <v>0.46547659144493098</v>
      </c>
      <c r="AB494" s="4">
        <v>403</v>
      </c>
      <c r="AC494" s="3">
        <f t="shared" ref="AC494" si="11370">AB494/$C494</f>
        <v>0.13573593802627149</v>
      </c>
      <c r="AD494" s="4">
        <v>1564</v>
      </c>
      <c r="AE494" s="3">
        <f t="shared" ref="AE494" si="11371">AD494/$C494</f>
        <v>0.52677669248905357</v>
      </c>
      <c r="AF494" s="4">
        <v>513</v>
      </c>
      <c r="AG494" s="3">
        <f t="shared" ref="AG494" si="11372">AF494/$C494</f>
        <v>0.17278544964634557</v>
      </c>
      <c r="AH494" s="4">
        <v>1426</v>
      </c>
      <c r="AI494" s="3">
        <f t="shared" ref="AI494" si="11373">AH494/$C494</f>
        <v>0.4802963960929606</v>
      </c>
      <c r="AJ494" s="4">
        <v>1258</v>
      </c>
      <c r="AK494" s="3">
        <f t="shared" ref="AK494" si="11374">AJ494/$C494</f>
        <v>0.42371168743684745</v>
      </c>
      <c r="AL494" s="4">
        <v>1833</v>
      </c>
      <c r="AM494" s="3">
        <f t="shared" ref="AM494" si="11375">AL494/$C494</f>
        <v>0.61737958908723478</v>
      </c>
      <c r="AN494" s="4">
        <v>462</v>
      </c>
      <c r="AO494" s="3">
        <f t="shared" ref="AO494" si="11376">AN494/$C494</f>
        <v>0.15560794880431122</v>
      </c>
      <c r="AP494" s="4">
        <v>860</v>
      </c>
      <c r="AQ494" s="3">
        <f t="shared" ref="AQ494" si="11377">AP494/$C494</f>
        <v>0.28965981812057934</v>
      </c>
      <c r="AR494" s="4">
        <v>390</v>
      </c>
      <c r="AS494" s="3">
        <f t="shared" ref="AS494" si="11378">AR494/$C494</f>
        <v>0.13135735938026272</v>
      </c>
      <c r="AT494" s="4">
        <v>1156</v>
      </c>
      <c r="AU494" s="3">
        <f t="shared" ref="AU494" si="11379">AT494/$C494</f>
        <v>0.38935668575277871</v>
      </c>
      <c r="AV494" s="4">
        <v>279</v>
      </c>
      <c r="AW494" s="3">
        <f t="shared" ref="AW494" si="11380">AV494/$C494</f>
        <v>9.3971034018187946E-2</v>
      </c>
      <c r="AX494" s="4">
        <v>319</v>
      </c>
      <c r="AY494" s="3">
        <f t="shared" ref="AY494" si="11381">AX494/$C494</f>
        <v>0.10744358369821488</v>
      </c>
      <c r="AZ494" s="4">
        <v>18</v>
      </c>
      <c r="BA494" s="3">
        <f t="shared" ref="BA494" si="11382">AZ494/$C494</f>
        <v>6.0626473560121252E-3</v>
      </c>
      <c r="BB494" s="4">
        <v>86</v>
      </c>
      <c r="BC494" s="15">
        <f t="shared" ref="BC494" si="11383">BB494/$C494</f>
        <v>2.8965981812057933E-2</v>
      </c>
    </row>
    <row r="495" spans="1:55">
      <c r="A495" s="1" t="s">
        <v>988</v>
      </c>
      <c r="B495" s="1" t="s">
        <v>989</v>
      </c>
      <c r="C495" s="22">
        <v>19</v>
      </c>
      <c r="D495" s="2">
        <v>6</v>
      </c>
      <c r="E495" s="3">
        <f t="shared" si="10759"/>
        <v>0.31578947368421051</v>
      </c>
      <c r="F495" s="4">
        <v>10</v>
      </c>
      <c r="G495" s="5">
        <f t="shared" si="10759"/>
        <v>0.52631578947368418</v>
      </c>
      <c r="H495" s="4">
        <v>7</v>
      </c>
      <c r="I495" s="3">
        <f t="shared" ref="I495" si="11384">H495/$C495</f>
        <v>0.36842105263157893</v>
      </c>
      <c r="J495" s="4">
        <v>4</v>
      </c>
      <c r="K495" s="3">
        <f t="shared" ref="K495" si="11385">J495/$C495</f>
        <v>0.21052631578947367</v>
      </c>
      <c r="L495" s="4">
        <v>13</v>
      </c>
      <c r="M495" s="3">
        <f t="shared" ref="M495" si="11386">L495/$C495</f>
        <v>0.68421052631578949</v>
      </c>
      <c r="N495" s="4">
        <v>12</v>
      </c>
      <c r="O495" s="3">
        <f t="shared" ref="O495" si="11387">N495/$C495</f>
        <v>0.63157894736842102</v>
      </c>
      <c r="P495" s="4">
        <v>12</v>
      </c>
      <c r="Q495" s="3">
        <f t="shared" ref="Q495" si="11388">P495/$C495</f>
        <v>0.63157894736842102</v>
      </c>
      <c r="R495" s="4">
        <v>9</v>
      </c>
      <c r="S495" s="3">
        <f t="shared" ref="S495" si="11389">R495/$C495</f>
        <v>0.47368421052631576</v>
      </c>
      <c r="T495" s="4">
        <v>9</v>
      </c>
      <c r="U495" s="3">
        <f t="shared" ref="U495" si="11390">T495/$C495</f>
        <v>0.47368421052631576</v>
      </c>
      <c r="V495" s="4">
        <v>9</v>
      </c>
      <c r="W495" s="3">
        <f t="shared" ref="W495" si="11391">V495/$C495</f>
        <v>0.47368421052631576</v>
      </c>
      <c r="X495" s="4">
        <v>4</v>
      </c>
      <c r="Y495" s="3">
        <f t="shared" ref="Y495" si="11392">X495/$C495</f>
        <v>0.21052631578947367</v>
      </c>
      <c r="Z495" s="4">
        <v>9</v>
      </c>
      <c r="AA495" s="3">
        <f t="shared" ref="AA495" si="11393">Z495/$C495</f>
        <v>0.47368421052631576</v>
      </c>
      <c r="AB495" s="4">
        <v>4</v>
      </c>
      <c r="AC495" s="3">
        <f t="shared" ref="AC495" si="11394">AB495/$C495</f>
        <v>0.21052631578947367</v>
      </c>
      <c r="AD495" s="4">
        <v>10</v>
      </c>
      <c r="AE495" s="3">
        <f t="shared" ref="AE495" si="11395">AD495/$C495</f>
        <v>0.52631578947368418</v>
      </c>
      <c r="AF495" s="4">
        <v>4</v>
      </c>
      <c r="AG495" s="3">
        <f t="shared" ref="AG495" si="11396">AF495/$C495</f>
        <v>0.21052631578947367</v>
      </c>
      <c r="AH495" s="4">
        <v>10</v>
      </c>
      <c r="AI495" s="3">
        <f t="shared" ref="AI495" si="11397">AH495/$C495</f>
        <v>0.52631578947368418</v>
      </c>
      <c r="AJ495" s="4">
        <v>8</v>
      </c>
      <c r="AK495" s="3">
        <f t="shared" ref="AK495" si="11398">AJ495/$C495</f>
        <v>0.42105263157894735</v>
      </c>
      <c r="AL495" s="4">
        <v>10</v>
      </c>
      <c r="AM495" s="3">
        <f t="shared" ref="AM495" si="11399">AL495/$C495</f>
        <v>0.52631578947368418</v>
      </c>
      <c r="AN495" s="4">
        <v>2</v>
      </c>
      <c r="AO495" s="3">
        <f t="shared" ref="AO495" si="11400">AN495/$C495</f>
        <v>0.10526315789473684</v>
      </c>
      <c r="AP495" s="4">
        <v>8</v>
      </c>
      <c r="AQ495" s="3">
        <f t="shared" ref="AQ495" si="11401">AP495/$C495</f>
        <v>0.42105263157894735</v>
      </c>
      <c r="AR495" s="4">
        <v>3</v>
      </c>
      <c r="AS495" s="3">
        <f t="shared" ref="AS495" si="11402">AR495/$C495</f>
        <v>0.15789473684210525</v>
      </c>
      <c r="AT495" s="4">
        <v>9</v>
      </c>
      <c r="AU495" s="3">
        <f t="shared" ref="AU495" si="11403">AT495/$C495</f>
        <v>0.47368421052631576</v>
      </c>
      <c r="AV495" s="4">
        <v>2</v>
      </c>
      <c r="AW495" s="3">
        <f t="shared" ref="AW495" si="11404">AV495/$C495</f>
        <v>0.10526315789473684</v>
      </c>
      <c r="AX495" s="4">
        <v>5</v>
      </c>
      <c r="AY495" s="3">
        <f t="shared" ref="AY495" si="11405">AX495/$C495</f>
        <v>0.26315789473684209</v>
      </c>
      <c r="AZ495" s="4">
        <v>2</v>
      </c>
      <c r="BA495" s="3">
        <f t="shared" ref="BA495" si="11406">AZ495/$C495</f>
        <v>0.10526315789473684</v>
      </c>
      <c r="BB495" s="4">
        <v>0</v>
      </c>
      <c r="BC495" s="15">
        <f t="shared" ref="BC495" si="11407">BB495/$C495</f>
        <v>0</v>
      </c>
    </row>
    <row r="496" spans="1:55">
      <c r="A496" s="1" t="s">
        <v>990</v>
      </c>
      <c r="B496" s="1" t="s">
        <v>991</v>
      </c>
      <c r="C496" s="22">
        <v>90</v>
      </c>
      <c r="D496" s="2">
        <v>28</v>
      </c>
      <c r="E496" s="3">
        <f t="shared" si="10759"/>
        <v>0.31111111111111112</v>
      </c>
      <c r="F496" s="4">
        <v>48</v>
      </c>
      <c r="G496" s="5">
        <f t="shared" si="10759"/>
        <v>0.53333333333333333</v>
      </c>
      <c r="H496" s="4">
        <v>12</v>
      </c>
      <c r="I496" s="3">
        <f t="shared" ref="I496" si="11408">H496/$C496</f>
        <v>0.13333333333333333</v>
      </c>
      <c r="J496" s="4">
        <v>11</v>
      </c>
      <c r="K496" s="3">
        <f t="shared" ref="K496" si="11409">J496/$C496</f>
        <v>0.12222222222222222</v>
      </c>
      <c r="L496" s="4">
        <v>78</v>
      </c>
      <c r="M496" s="3">
        <f t="shared" ref="M496" si="11410">L496/$C496</f>
        <v>0.8666666666666667</v>
      </c>
      <c r="N496" s="4">
        <v>70</v>
      </c>
      <c r="O496" s="3">
        <f t="shared" ref="O496" si="11411">N496/$C496</f>
        <v>0.77777777777777779</v>
      </c>
      <c r="P496" s="4">
        <v>68</v>
      </c>
      <c r="Q496" s="3">
        <f t="shared" ref="Q496" si="11412">P496/$C496</f>
        <v>0.75555555555555554</v>
      </c>
      <c r="R496" s="4">
        <v>52</v>
      </c>
      <c r="S496" s="3">
        <f t="shared" ref="S496" si="11413">R496/$C496</f>
        <v>0.57777777777777772</v>
      </c>
      <c r="T496" s="4">
        <v>46</v>
      </c>
      <c r="U496" s="3">
        <f t="shared" ref="U496" si="11414">T496/$C496</f>
        <v>0.51111111111111107</v>
      </c>
      <c r="V496" s="4">
        <v>47</v>
      </c>
      <c r="W496" s="3">
        <f t="shared" ref="W496" si="11415">V496/$C496</f>
        <v>0.52222222222222225</v>
      </c>
      <c r="X496" s="4">
        <v>18</v>
      </c>
      <c r="Y496" s="3">
        <f t="shared" ref="Y496" si="11416">X496/$C496</f>
        <v>0.2</v>
      </c>
      <c r="Z496" s="4">
        <v>53</v>
      </c>
      <c r="AA496" s="3">
        <f t="shared" ref="AA496" si="11417">Z496/$C496</f>
        <v>0.58888888888888891</v>
      </c>
      <c r="AB496" s="4">
        <v>15</v>
      </c>
      <c r="AC496" s="3">
        <f t="shared" ref="AC496" si="11418">AB496/$C496</f>
        <v>0.16666666666666666</v>
      </c>
      <c r="AD496" s="4">
        <v>47</v>
      </c>
      <c r="AE496" s="3">
        <f t="shared" ref="AE496" si="11419">AD496/$C496</f>
        <v>0.52222222222222225</v>
      </c>
      <c r="AF496" s="4">
        <v>28</v>
      </c>
      <c r="AG496" s="3">
        <f t="shared" ref="AG496" si="11420">AF496/$C496</f>
        <v>0.31111111111111112</v>
      </c>
      <c r="AH496" s="4">
        <v>47</v>
      </c>
      <c r="AI496" s="3">
        <f t="shared" ref="AI496" si="11421">AH496/$C496</f>
        <v>0.52222222222222225</v>
      </c>
      <c r="AJ496" s="4">
        <v>53</v>
      </c>
      <c r="AK496" s="3">
        <f t="shared" ref="AK496" si="11422">AJ496/$C496</f>
        <v>0.58888888888888891</v>
      </c>
      <c r="AL496" s="4">
        <v>63</v>
      </c>
      <c r="AM496" s="3">
        <f t="shared" ref="AM496" si="11423">AL496/$C496</f>
        <v>0.7</v>
      </c>
      <c r="AN496" s="4">
        <v>13</v>
      </c>
      <c r="AO496" s="3">
        <f t="shared" ref="AO496" si="11424">AN496/$C496</f>
        <v>0.14444444444444443</v>
      </c>
      <c r="AP496" s="4">
        <v>37</v>
      </c>
      <c r="AQ496" s="3">
        <f t="shared" ref="AQ496" si="11425">AP496/$C496</f>
        <v>0.41111111111111109</v>
      </c>
      <c r="AR496" s="4">
        <v>13</v>
      </c>
      <c r="AS496" s="3">
        <f t="shared" ref="AS496" si="11426">AR496/$C496</f>
        <v>0.14444444444444443</v>
      </c>
      <c r="AT496" s="4">
        <v>54</v>
      </c>
      <c r="AU496" s="3">
        <f t="shared" ref="AU496" si="11427">AT496/$C496</f>
        <v>0.6</v>
      </c>
      <c r="AV496" s="4">
        <v>22</v>
      </c>
      <c r="AW496" s="3">
        <f t="shared" ref="AW496" si="11428">AV496/$C496</f>
        <v>0.24444444444444444</v>
      </c>
      <c r="AX496" s="4">
        <v>17</v>
      </c>
      <c r="AY496" s="3">
        <f t="shared" ref="AY496" si="11429">AX496/$C496</f>
        <v>0.18888888888888888</v>
      </c>
      <c r="AZ496" s="4">
        <v>5</v>
      </c>
      <c r="BA496" s="3">
        <f t="shared" ref="BA496" si="11430">AZ496/$C496</f>
        <v>5.5555555555555552E-2</v>
      </c>
      <c r="BB496" s="4">
        <v>1</v>
      </c>
      <c r="BC496" s="15">
        <f t="shared" ref="BC496" si="11431">BB496/$C496</f>
        <v>1.1111111111111112E-2</v>
      </c>
    </row>
    <row r="497" spans="1:55">
      <c r="A497" s="1" t="s">
        <v>992</v>
      </c>
      <c r="B497" s="1" t="s">
        <v>993</v>
      </c>
      <c r="C497" s="22">
        <v>73</v>
      </c>
      <c r="D497" s="2">
        <v>10</v>
      </c>
      <c r="E497" s="3">
        <f t="shared" si="10759"/>
        <v>0.13698630136986301</v>
      </c>
      <c r="F497" s="4">
        <v>33</v>
      </c>
      <c r="G497" s="5">
        <f t="shared" si="10759"/>
        <v>0.45205479452054792</v>
      </c>
      <c r="H497" s="4">
        <v>11</v>
      </c>
      <c r="I497" s="3">
        <f t="shared" ref="I497" si="11432">H497/$C497</f>
        <v>0.15068493150684931</v>
      </c>
      <c r="J497" s="4">
        <v>10</v>
      </c>
      <c r="K497" s="3">
        <f t="shared" ref="K497" si="11433">J497/$C497</f>
        <v>0.13698630136986301</v>
      </c>
      <c r="L497" s="4">
        <v>49</v>
      </c>
      <c r="M497" s="3">
        <f t="shared" ref="M497" si="11434">L497/$C497</f>
        <v>0.67123287671232879</v>
      </c>
      <c r="N497" s="4">
        <v>42</v>
      </c>
      <c r="O497" s="3">
        <f t="shared" ref="O497" si="11435">N497/$C497</f>
        <v>0.57534246575342463</v>
      </c>
      <c r="P497" s="4">
        <v>44</v>
      </c>
      <c r="Q497" s="3">
        <f t="shared" ref="Q497" si="11436">P497/$C497</f>
        <v>0.60273972602739723</v>
      </c>
      <c r="R497" s="4">
        <v>27</v>
      </c>
      <c r="S497" s="3">
        <f t="shared" ref="S497" si="11437">R497/$C497</f>
        <v>0.36986301369863012</v>
      </c>
      <c r="T497" s="4">
        <v>33</v>
      </c>
      <c r="U497" s="3">
        <f t="shared" ref="U497" si="11438">T497/$C497</f>
        <v>0.45205479452054792</v>
      </c>
      <c r="V497" s="4">
        <v>35</v>
      </c>
      <c r="W497" s="3">
        <f t="shared" ref="W497" si="11439">V497/$C497</f>
        <v>0.47945205479452052</v>
      </c>
      <c r="X497" s="4">
        <v>22</v>
      </c>
      <c r="Y497" s="3">
        <f t="shared" ref="Y497" si="11440">X497/$C497</f>
        <v>0.30136986301369861</v>
      </c>
      <c r="Z497" s="4">
        <v>37</v>
      </c>
      <c r="AA497" s="3">
        <f t="shared" ref="AA497" si="11441">Z497/$C497</f>
        <v>0.50684931506849318</v>
      </c>
      <c r="AB497" s="4">
        <v>8</v>
      </c>
      <c r="AC497" s="3">
        <f t="shared" ref="AC497" si="11442">AB497/$C497</f>
        <v>0.1095890410958904</v>
      </c>
      <c r="AD497" s="4">
        <v>32</v>
      </c>
      <c r="AE497" s="3">
        <f t="shared" ref="AE497" si="11443">AD497/$C497</f>
        <v>0.43835616438356162</v>
      </c>
      <c r="AF497" s="4">
        <v>34</v>
      </c>
      <c r="AG497" s="3">
        <f t="shared" ref="AG497" si="11444">AF497/$C497</f>
        <v>0.46575342465753422</v>
      </c>
      <c r="AH497" s="4">
        <v>30</v>
      </c>
      <c r="AI497" s="3">
        <f t="shared" ref="AI497" si="11445">AH497/$C497</f>
        <v>0.41095890410958902</v>
      </c>
      <c r="AJ497" s="4">
        <v>36</v>
      </c>
      <c r="AK497" s="3">
        <f t="shared" ref="AK497" si="11446">AJ497/$C497</f>
        <v>0.49315068493150682</v>
      </c>
      <c r="AL497" s="4">
        <v>45</v>
      </c>
      <c r="AM497" s="3">
        <f t="shared" ref="AM497" si="11447">AL497/$C497</f>
        <v>0.61643835616438358</v>
      </c>
      <c r="AN497" s="4">
        <v>5</v>
      </c>
      <c r="AO497" s="3">
        <f t="shared" ref="AO497" si="11448">AN497/$C497</f>
        <v>6.8493150684931503E-2</v>
      </c>
      <c r="AP497" s="4">
        <v>19</v>
      </c>
      <c r="AQ497" s="3">
        <f t="shared" ref="AQ497" si="11449">AP497/$C497</f>
        <v>0.26027397260273971</v>
      </c>
      <c r="AR497" s="4">
        <v>14</v>
      </c>
      <c r="AS497" s="3">
        <f t="shared" ref="AS497" si="11450">AR497/$C497</f>
        <v>0.19178082191780821</v>
      </c>
      <c r="AT497" s="4">
        <v>32</v>
      </c>
      <c r="AU497" s="3">
        <f t="shared" ref="AU497" si="11451">AT497/$C497</f>
        <v>0.43835616438356162</v>
      </c>
      <c r="AV497" s="4">
        <v>5</v>
      </c>
      <c r="AW497" s="3">
        <f t="shared" ref="AW497" si="11452">AV497/$C497</f>
        <v>6.8493150684931503E-2</v>
      </c>
      <c r="AX497" s="4">
        <v>5</v>
      </c>
      <c r="AY497" s="3">
        <f t="shared" ref="AY497" si="11453">AX497/$C497</f>
        <v>6.8493150684931503E-2</v>
      </c>
      <c r="AZ497" s="4">
        <v>5</v>
      </c>
      <c r="BA497" s="3">
        <f t="shared" ref="BA497" si="11454">AZ497/$C497</f>
        <v>6.8493150684931503E-2</v>
      </c>
      <c r="BB497" s="4">
        <v>3</v>
      </c>
      <c r="BC497" s="15">
        <f t="shared" ref="BC497" si="11455">BB497/$C497</f>
        <v>4.1095890410958902E-2</v>
      </c>
    </row>
    <row r="498" spans="1:55">
      <c r="A498" s="1" t="s">
        <v>994</v>
      </c>
      <c r="B498" s="1" t="s">
        <v>995</v>
      </c>
      <c r="C498" s="22">
        <v>307</v>
      </c>
      <c r="D498" s="2">
        <v>163</v>
      </c>
      <c r="E498" s="3">
        <f t="shared" si="10759"/>
        <v>0.53094462540716614</v>
      </c>
      <c r="F498" s="4">
        <v>208</v>
      </c>
      <c r="G498" s="5">
        <f t="shared" si="10759"/>
        <v>0.67752442996742668</v>
      </c>
      <c r="H498" s="4">
        <v>8</v>
      </c>
      <c r="I498" s="3">
        <f t="shared" ref="I498" si="11456">H498/$C498</f>
        <v>2.6058631921824105E-2</v>
      </c>
      <c r="J498" s="4">
        <v>45</v>
      </c>
      <c r="K498" s="3">
        <f t="shared" ref="K498" si="11457">J498/$C498</f>
        <v>0.1465798045602606</v>
      </c>
      <c r="L498" s="4">
        <v>293</v>
      </c>
      <c r="M498" s="3">
        <f t="shared" ref="M498" si="11458">L498/$C498</f>
        <v>0.9543973941368078</v>
      </c>
      <c r="N498" s="4">
        <v>280</v>
      </c>
      <c r="O498" s="3">
        <f t="shared" ref="O498" si="11459">N498/$C498</f>
        <v>0.91205211726384361</v>
      </c>
      <c r="P498" s="4">
        <v>288</v>
      </c>
      <c r="Q498" s="3">
        <f t="shared" ref="Q498" si="11460">P498/$C498</f>
        <v>0.93811074918566772</v>
      </c>
      <c r="R498" s="4">
        <v>197</v>
      </c>
      <c r="S498" s="3">
        <f t="shared" ref="S498" si="11461">R498/$C498</f>
        <v>0.64169381107491852</v>
      </c>
      <c r="T498" s="4">
        <v>279</v>
      </c>
      <c r="U498" s="3">
        <f t="shared" ref="U498" si="11462">T498/$C498</f>
        <v>0.90879478827361559</v>
      </c>
      <c r="V498" s="4">
        <v>277</v>
      </c>
      <c r="W498" s="3">
        <f t="shared" ref="W498" si="11463">V498/$C498</f>
        <v>0.90228013029315957</v>
      </c>
      <c r="X498" s="4">
        <v>15</v>
      </c>
      <c r="Y498" s="3">
        <f t="shared" ref="Y498" si="11464">X498/$C498</f>
        <v>4.8859934853420196E-2</v>
      </c>
      <c r="Z498" s="4">
        <v>286</v>
      </c>
      <c r="AA498" s="3">
        <f t="shared" ref="AA498" si="11465">Z498/$C498</f>
        <v>0.9315960912052117</v>
      </c>
      <c r="AB498" s="4">
        <v>29</v>
      </c>
      <c r="AC498" s="3">
        <f t="shared" ref="AC498" si="11466">AB498/$C498</f>
        <v>9.4462540716612378E-2</v>
      </c>
      <c r="AD498" s="4">
        <v>209</v>
      </c>
      <c r="AE498" s="3">
        <f t="shared" ref="AE498" si="11467">AD498/$C498</f>
        <v>0.68078175895765469</v>
      </c>
      <c r="AF498" s="4">
        <v>92</v>
      </c>
      <c r="AG498" s="3">
        <f t="shared" ref="AG498" si="11468">AF498/$C498</f>
        <v>0.29967426710097722</v>
      </c>
      <c r="AH498" s="4">
        <v>204</v>
      </c>
      <c r="AI498" s="3">
        <f t="shared" ref="AI498" si="11469">AH498/$C498</f>
        <v>0.66449511400651462</v>
      </c>
      <c r="AJ498" s="4">
        <v>290</v>
      </c>
      <c r="AK498" s="3">
        <f t="shared" ref="AK498" si="11470">AJ498/$C498</f>
        <v>0.94462540716612375</v>
      </c>
      <c r="AL498" s="4">
        <v>291</v>
      </c>
      <c r="AM498" s="3">
        <f t="shared" ref="AM498" si="11471">AL498/$C498</f>
        <v>0.94788273615635177</v>
      </c>
      <c r="AN498" s="4">
        <v>92</v>
      </c>
      <c r="AO498" s="3">
        <f t="shared" ref="AO498" si="11472">AN498/$C498</f>
        <v>0.29967426710097722</v>
      </c>
      <c r="AP498" s="4">
        <v>188</v>
      </c>
      <c r="AQ498" s="3">
        <f t="shared" ref="AQ498" si="11473">AP498/$C498</f>
        <v>0.6123778501628665</v>
      </c>
      <c r="AR498" s="4">
        <v>19</v>
      </c>
      <c r="AS498" s="3">
        <f t="shared" ref="AS498" si="11474">AR498/$C498</f>
        <v>6.1889250814332247E-2</v>
      </c>
      <c r="AT498" s="4">
        <v>277</v>
      </c>
      <c r="AU498" s="3">
        <f t="shared" ref="AU498" si="11475">AT498/$C498</f>
        <v>0.90228013029315957</v>
      </c>
      <c r="AV498" s="4">
        <v>123</v>
      </c>
      <c r="AW498" s="3">
        <f t="shared" ref="AW498" si="11476">AV498/$C498</f>
        <v>0.40065146579804561</v>
      </c>
      <c r="AX498" s="4">
        <v>103</v>
      </c>
      <c r="AY498" s="3">
        <f t="shared" ref="AY498" si="11477">AX498/$C498</f>
        <v>0.33550488599348532</v>
      </c>
      <c r="AZ498" s="4">
        <v>1</v>
      </c>
      <c r="BA498" s="3">
        <f t="shared" ref="BA498" si="11478">AZ498/$C498</f>
        <v>3.2573289902280132E-3</v>
      </c>
      <c r="BB498" s="4">
        <v>4</v>
      </c>
      <c r="BC498" s="15">
        <f t="shared" ref="BC498" si="11479">BB498/$C498</f>
        <v>1.3029315960912053E-2</v>
      </c>
    </row>
    <row r="499" spans="1:55">
      <c r="A499" s="1" t="s">
        <v>996</v>
      </c>
      <c r="B499" s="1" t="s">
        <v>997</v>
      </c>
      <c r="C499" s="22">
        <v>1634</v>
      </c>
      <c r="D499" s="2">
        <v>289</v>
      </c>
      <c r="E499" s="3">
        <f t="shared" si="10759"/>
        <v>0.17686658506731945</v>
      </c>
      <c r="F499" s="4">
        <v>542</v>
      </c>
      <c r="G499" s="5">
        <f t="shared" si="10759"/>
        <v>0.33170134638922888</v>
      </c>
      <c r="H499" s="4">
        <v>265</v>
      </c>
      <c r="I499" s="3">
        <f t="shared" ref="I499" si="11480">H499/$C499</f>
        <v>0.16217870257037945</v>
      </c>
      <c r="J499" s="4">
        <v>108</v>
      </c>
      <c r="K499" s="3">
        <f t="shared" ref="K499" si="11481">J499/$C499</f>
        <v>6.6095471236230108E-2</v>
      </c>
      <c r="L499" s="4">
        <v>809</v>
      </c>
      <c r="M499" s="3">
        <f t="shared" ref="M499" si="11482">L499/$C499</f>
        <v>0.49510403916768664</v>
      </c>
      <c r="N499" s="4">
        <v>653</v>
      </c>
      <c r="O499" s="3">
        <f t="shared" ref="O499" si="11483">N499/$C499</f>
        <v>0.39963280293757653</v>
      </c>
      <c r="P499" s="4">
        <v>658</v>
      </c>
      <c r="Q499" s="3">
        <f t="shared" ref="Q499" si="11484">P499/$C499</f>
        <v>0.40269277845777235</v>
      </c>
      <c r="R499" s="4">
        <v>507</v>
      </c>
      <c r="S499" s="3">
        <f t="shared" ref="S499" si="11485">R499/$C499</f>
        <v>0.310281517747858</v>
      </c>
      <c r="T499" s="4">
        <v>470</v>
      </c>
      <c r="U499" s="3">
        <f t="shared" ref="U499" si="11486">T499/$C499</f>
        <v>0.28763769889840879</v>
      </c>
      <c r="V499" s="4">
        <v>512</v>
      </c>
      <c r="W499" s="3">
        <f t="shared" ref="W499" si="11487">V499/$C499</f>
        <v>0.31334149326805383</v>
      </c>
      <c r="X499" s="4">
        <v>448</v>
      </c>
      <c r="Y499" s="3">
        <f t="shared" ref="Y499" si="11488">X499/$C499</f>
        <v>0.2741738066095471</v>
      </c>
      <c r="Z499" s="4">
        <v>622</v>
      </c>
      <c r="AA499" s="3">
        <f t="shared" ref="AA499" si="11489">Z499/$C499</f>
        <v>0.38066095471236228</v>
      </c>
      <c r="AB499" s="4">
        <v>190</v>
      </c>
      <c r="AC499" s="3">
        <f t="shared" ref="AC499" si="11490">AB499/$C499</f>
        <v>0.11627906976744186</v>
      </c>
      <c r="AD499" s="4">
        <v>567</v>
      </c>
      <c r="AE499" s="3">
        <f t="shared" ref="AE499" si="11491">AD499/$C499</f>
        <v>0.34700122399020805</v>
      </c>
      <c r="AF499" s="4">
        <v>696</v>
      </c>
      <c r="AG499" s="3">
        <f t="shared" ref="AG499" si="11492">AF499/$C499</f>
        <v>0.42594859241126071</v>
      </c>
      <c r="AH499" s="4">
        <v>515</v>
      </c>
      <c r="AI499" s="3">
        <f t="shared" ref="AI499" si="11493">AH499/$C499</f>
        <v>0.31517747858017137</v>
      </c>
      <c r="AJ499" s="4">
        <v>655</v>
      </c>
      <c r="AK499" s="3">
        <f t="shared" ref="AK499" si="11494">AJ499/$C499</f>
        <v>0.40085679314565481</v>
      </c>
      <c r="AL499" s="4">
        <v>866</v>
      </c>
      <c r="AM499" s="3">
        <f t="shared" ref="AM499" si="11495">AL499/$C499</f>
        <v>0.52998776009791926</v>
      </c>
      <c r="AN499" s="4">
        <v>175</v>
      </c>
      <c r="AO499" s="3">
        <f t="shared" ref="AO499" si="11496">AN499/$C499</f>
        <v>0.10709914320685435</v>
      </c>
      <c r="AP499" s="4">
        <v>347</v>
      </c>
      <c r="AQ499" s="3">
        <f t="shared" ref="AQ499" si="11497">AP499/$C499</f>
        <v>0.21236230110159118</v>
      </c>
      <c r="AR499" s="4">
        <v>274</v>
      </c>
      <c r="AS499" s="3">
        <f t="shared" ref="AS499" si="11498">AR499/$C499</f>
        <v>0.16768665850673195</v>
      </c>
      <c r="AT499" s="4">
        <v>542</v>
      </c>
      <c r="AU499" s="3">
        <f t="shared" ref="AU499" si="11499">AT499/$C499</f>
        <v>0.33170134638922888</v>
      </c>
      <c r="AV499" s="4">
        <v>163</v>
      </c>
      <c r="AW499" s="3">
        <f t="shared" ref="AW499" si="11500">AV499/$C499</f>
        <v>9.9755201958384332E-2</v>
      </c>
      <c r="AX499" s="4">
        <v>155</v>
      </c>
      <c r="AY499" s="3">
        <f t="shared" ref="AY499" si="11501">AX499/$C499</f>
        <v>9.4859241126070998E-2</v>
      </c>
      <c r="AZ499" s="4">
        <v>64</v>
      </c>
      <c r="BA499" s="3">
        <f t="shared" ref="BA499" si="11502">AZ499/$C499</f>
        <v>3.9167686658506728E-2</v>
      </c>
      <c r="BB499" s="4">
        <v>34</v>
      </c>
      <c r="BC499" s="15">
        <f t="shared" ref="BC499" si="11503">BB499/$C499</f>
        <v>2.0807833537331701E-2</v>
      </c>
    </row>
    <row r="500" spans="1:55">
      <c r="A500" s="1" t="s">
        <v>998</v>
      </c>
      <c r="B500" s="1" t="s">
        <v>999</v>
      </c>
      <c r="C500" s="22">
        <v>1387</v>
      </c>
      <c r="D500" s="2">
        <v>211</v>
      </c>
      <c r="E500" s="3">
        <f t="shared" si="10759"/>
        <v>0.1521268925739005</v>
      </c>
      <c r="F500" s="4">
        <v>689</v>
      </c>
      <c r="G500" s="5">
        <f t="shared" si="10759"/>
        <v>0.4967555875991348</v>
      </c>
      <c r="H500" s="4">
        <v>47</v>
      </c>
      <c r="I500" s="3">
        <f t="shared" ref="I500" si="11504">H500/$C500</f>
        <v>3.3886085075702954E-2</v>
      </c>
      <c r="J500" s="4">
        <v>62</v>
      </c>
      <c r="K500" s="3">
        <f t="shared" ref="K500" si="11505">J500/$C500</f>
        <v>4.4700793078586876E-2</v>
      </c>
      <c r="L500" s="4">
        <v>751</v>
      </c>
      <c r="M500" s="3">
        <f t="shared" ref="M500" si="11506">L500/$C500</f>
        <v>0.54145638067772173</v>
      </c>
      <c r="N500" s="4">
        <v>588</v>
      </c>
      <c r="O500" s="3">
        <f t="shared" ref="O500" si="11507">N500/$C500</f>
        <v>0.42393655371304972</v>
      </c>
      <c r="P500" s="4">
        <v>750</v>
      </c>
      <c r="Q500" s="3">
        <f t="shared" ref="Q500" si="11508">P500/$C500</f>
        <v>0.54073540014419608</v>
      </c>
      <c r="R500" s="4">
        <v>233</v>
      </c>
      <c r="S500" s="3">
        <f t="shared" ref="S500" si="11509">R500/$C500</f>
        <v>0.16798846431146358</v>
      </c>
      <c r="T500" s="4">
        <v>575</v>
      </c>
      <c r="U500" s="3">
        <f t="shared" ref="U500" si="11510">T500/$C500</f>
        <v>0.41456380677721699</v>
      </c>
      <c r="V500" s="4">
        <v>516</v>
      </c>
      <c r="W500" s="3">
        <f t="shared" ref="W500" si="11511">V500/$C500</f>
        <v>0.3720259552992069</v>
      </c>
      <c r="X500" s="4">
        <v>304</v>
      </c>
      <c r="Y500" s="3">
        <f t="shared" ref="Y500" si="11512">X500/$C500</f>
        <v>0.21917808219178081</v>
      </c>
      <c r="Z500" s="4">
        <v>667</v>
      </c>
      <c r="AA500" s="3">
        <f t="shared" ref="AA500" si="11513">Z500/$C500</f>
        <v>0.48089401586157171</v>
      </c>
      <c r="AB500" s="4">
        <v>176</v>
      </c>
      <c r="AC500" s="3">
        <f t="shared" ref="AC500" si="11514">AB500/$C500</f>
        <v>0.12689257390050468</v>
      </c>
      <c r="AD500" s="4">
        <v>761</v>
      </c>
      <c r="AE500" s="3">
        <f t="shared" ref="AE500" si="11515">AD500/$C500</f>
        <v>0.54866618601297767</v>
      </c>
      <c r="AF500" s="4">
        <v>306</v>
      </c>
      <c r="AG500" s="3">
        <f t="shared" ref="AG500" si="11516">AF500/$C500</f>
        <v>0.220620043258832</v>
      </c>
      <c r="AH500" s="4">
        <v>761</v>
      </c>
      <c r="AI500" s="3">
        <f t="shared" ref="AI500" si="11517">AH500/$C500</f>
        <v>0.54866618601297767</v>
      </c>
      <c r="AJ500" s="4">
        <v>595</v>
      </c>
      <c r="AK500" s="3">
        <f t="shared" ref="AK500" si="11518">AJ500/$C500</f>
        <v>0.42898341744772889</v>
      </c>
      <c r="AL500" s="4">
        <v>819</v>
      </c>
      <c r="AM500" s="3">
        <f t="shared" ref="AM500" si="11519">AL500/$C500</f>
        <v>0.59048305695746217</v>
      </c>
      <c r="AN500" s="4">
        <v>146</v>
      </c>
      <c r="AO500" s="3">
        <f t="shared" ref="AO500" si="11520">AN500/$C500</f>
        <v>0.10526315789473684</v>
      </c>
      <c r="AP500" s="4">
        <v>214</v>
      </c>
      <c r="AQ500" s="3">
        <f t="shared" ref="AQ500" si="11521">AP500/$C500</f>
        <v>0.15428983417447728</v>
      </c>
      <c r="AR500" s="4">
        <v>376</v>
      </c>
      <c r="AS500" s="3">
        <f t="shared" ref="AS500" si="11522">AR500/$C500</f>
        <v>0.27108868060562363</v>
      </c>
      <c r="AT500" s="4">
        <v>517</v>
      </c>
      <c r="AU500" s="3">
        <f t="shared" ref="AU500" si="11523">AT500/$C500</f>
        <v>0.3727469358327325</v>
      </c>
      <c r="AV500" s="4">
        <v>80</v>
      </c>
      <c r="AW500" s="3">
        <f t="shared" ref="AW500" si="11524">AV500/$C500</f>
        <v>5.7678442682047582E-2</v>
      </c>
      <c r="AX500" s="4">
        <v>55</v>
      </c>
      <c r="AY500" s="3">
        <f t="shared" ref="AY500" si="11525">AX500/$C500</f>
        <v>3.9653929343907712E-2</v>
      </c>
      <c r="AZ500" s="4">
        <v>12</v>
      </c>
      <c r="BA500" s="3">
        <f t="shared" ref="BA500" si="11526">AZ500/$C500</f>
        <v>8.6517664023071372E-3</v>
      </c>
      <c r="BB500" s="4">
        <v>19</v>
      </c>
      <c r="BC500" s="15">
        <f t="shared" ref="BC500" si="11527">BB500/$C500</f>
        <v>1.3698630136986301E-2</v>
      </c>
    </row>
    <row r="501" spans="1:55">
      <c r="A501" s="1" t="s">
        <v>1000</v>
      </c>
      <c r="B501" s="1" t="s">
        <v>1001</v>
      </c>
      <c r="C501" s="22">
        <v>1735</v>
      </c>
      <c r="D501" s="2">
        <v>558</v>
      </c>
      <c r="E501" s="3">
        <f t="shared" si="10759"/>
        <v>0.32161383285302592</v>
      </c>
      <c r="F501" s="4">
        <v>1103</v>
      </c>
      <c r="G501" s="5">
        <f t="shared" si="10759"/>
        <v>0.63573487031700293</v>
      </c>
      <c r="H501" s="4">
        <v>173</v>
      </c>
      <c r="I501" s="3">
        <f t="shared" ref="I501" si="11528">H501/$C501</f>
        <v>9.9711815561959655E-2</v>
      </c>
      <c r="J501" s="4">
        <v>256</v>
      </c>
      <c r="K501" s="3">
        <f t="shared" ref="K501" si="11529">J501/$C501</f>
        <v>0.14755043227665707</v>
      </c>
      <c r="L501" s="4">
        <v>1294</v>
      </c>
      <c r="M501" s="3">
        <f t="shared" ref="M501" si="11530">L501/$C501</f>
        <v>0.74582132564841497</v>
      </c>
      <c r="N501" s="4">
        <v>1089</v>
      </c>
      <c r="O501" s="3">
        <f t="shared" ref="O501" si="11531">N501/$C501</f>
        <v>0.62766570605187322</v>
      </c>
      <c r="P501" s="4">
        <v>1220</v>
      </c>
      <c r="Q501" s="3">
        <f t="shared" ref="Q501" si="11532">P501/$C501</f>
        <v>0.70317002881844382</v>
      </c>
      <c r="R501" s="4">
        <v>1035</v>
      </c>
      <c r="S501" s="3">
        <f t="shared" ref="S501" si="11533">R501/$C501</f>
        <v>0.59654178674351588</v>
      </c>
      <c r="T501" s="4">
        <v>951</v>
      </c>
      <c r="U501" s="3">
        <f t="shared" ref="U501" si="11534">T501/$C501</f>
        <v>0.54812680115273771</v>
      </c>
      <c r="V501" s="4">
        <v>973</v>
      </c>
      <c r="W501" s="3">
        <f t="shared" ref="W501" si="11535">V501/$C501</f>
        <v>0.56080691642651292</v>
      </c>
      <c r="X501" s="4">
        <v>487</v>
      </c>
      <c r="Y501" s="3">
        <f t="shared" ref="Y501" si="11536">X501/$C501</f>
        <v>0.28069164265129681</v>
      </c>
      <c r="Z501" s="4">
        <v>1011</v>
      </c>
      <c r="AA501" s="3">
        <f t="shared" ref="AA501" si="11537">Z501/$C501</f>
        <v>0.58270893371757926</v>
      </c>
      <c r="AB501" s="4">
        <v>292</v>
      </c>
      <c r="AC501" s="3">
        <f t="shared" ref="AC501" si="11538">AB501/$C501</f>
        <v>0.16829971181556197</v>
      </c>
      <c r="AD501" s="4">
        <v>959</v>
      </c>
      <c r="AE501" s="3">
        <f t="shared" ref="AE501" si="11539">AD501/$C501</f>
        <v>0.55273775216138332</v>
      </c>
      <c r="AF501" s="4">
        <v>617</v>
      </c>
      <c r="AG501" s="3">
        <f t="shared" ref="AG501" si="11540">AF501/$C501</f>
        <v>0.35561959654178676</v>
      </c>
      <c r="AH501" s="4">
        <v>955</v>
      </c>
      <c r="AI501" s="3">
        <f t="shared" ref="AI501" si="11541">AH501/$C501</f>
        <v>0.55043227665706052</v>
      </c>
      <c r="AJ501" s="4">
        <v>1086</v>
      </c>
      <c r="AK501" s="3">
        <f t="shared" ref="AK501" si="11542">AJ501/$C501</f>
        <v>0.62593659942363111</v>
      </c>
      <c r="AL501" s="4">
        <v>1201</v>
      </c>
      <c r="AM501" s="3">
        <f t="shared" ref="AM501" si="11543">AL501/$C501</f>
        <v>0.6922190201729107</v>
      </c>
      <c r="AN501" s="4">
        <v>369</v>
      </c>
      <c r="AO501" s="3">
        <f t="shared" ref="AO501" si="11544">AN501/$C501</f>
        <v>0.21268011527377523</v>
      </c>
      <c r="AP501" s="4">
        <v>857</v>
      </c>
      <c r="AQ501" s="3">
        <f t="shared" ref="AQ501" si="11545">AP501/$C501</f>
        <v>0.49394812680115274</v>
      </c>
      <c r="AR501" s="4">
        <v>172</v>
      </c>
      <c r="AS501" s="3">
        <f t="shared" ref="AS501" si="11546">AR501/$C501</f>
        <v>9.9135446685878967E-2</v>
      </c>
      <c r="AT501" s="4">
        <v>1032</v>
      </c>
      <c r="AU501" s="3">
        <f t="shared" ref="AU501" si="11547">AT501/$C501</f>
        <v>0.59481268011527377</v>
      </c>
      <c r="AV501" s="4">
        <v>483</v>
      </c>
      <c r="AW501" s="3">
        <f t="shared" ref="AW501" si="11548">AV501/$C501</f>
        <v>0.27838616714697406</v>
      </c>
      <c r="AX501" s="4">
        <v>424</v>
      </c>
      <c r="AY501" s="3">
        <f t="shared" ref="AY501" si="11549">AX501/$C501</f>
        <v>0.24438040345821327</v>
      </c>
      <c r="AZ501" s="4">
        <v>68</v>
      </c>
      <c r="BA501" s="3">
        <f t="shared" ref="BA501" si="11550">AZ501/$C501</f>
        <v>3.9193083573487032E-2</v>
      </c>
      <c r="BB501" s="4">
        <v>148</v>
      </c>
      <c r="BC501" s="15">
        <f t="shared" ref="BC501" si="11551">BB501/$C501</f>
        <v>8.5302593659942361E-2</v>
      </c>
    </row>
    <row r="502" spans="1:55">
      <c r="A502" s="1" t="s">
        <v>1002</v>
      </c>
      <c r="B502" s="1" t="s">
        <v>1003</v>
      </c>
      <c r="C502" s="22">
        <v>179</v>
      </c>
      <c r="D502" s="2">
        <v>24</v>
      </c>
      <c r="E502" s="3">
        <f t="shared" si="10759"/>
        <v>0.13407821229050279</v>
      </c>
      <c r="F502" s="4">
        <v>64</v>
      </c>
      <c r="G502" s="5">
        <f t="shared" si="10759"/>
        <v>0.35754189944134079</v>
      </c>
      <c r="H502" s="4">
        <v>29</v>
      </c>
      <c r="I502" s="3">
        <f t="shared" ref="I502" si="11552">H502/$C502</f>
        <v>0.16201117318435754</v>
      </c>
      <c r="J502" s="4">
        <v>19</v>
      </c>
      <c r="K502" s="3">
        <f t="shared" ref="K502" si="11553">J502/$C502</f>
        <v>0.10614525139664804</v>
      </c>
      <c r="L502" s="4">
        <v>95</v>
      </c>
      <c r="M502" s="3">
        <f t="shared" ref="M502" si="11554">L502/$C502</f>
        <v>0.53072625698324027</v>
      </c>
      <c r="N502" s="4">
        <v>81</v>
      </c>
      <c r="O502" s="3">
        <f t="shared" ref="O502" si="11555">N502/$C502</f>
        <v>0.45251396648044695</v>
      </c>
      <c r="P502" s="4">
        <v>80</v>
      </c>
      <c r="Q502" s="3">
        <f t="shared" ref="Q502" si="11556">P502/$C502</f>
        <v>0.44692737430167595</v>
      </c>
      <c r="R502" s="4">
        <v>49</v>
      </c>
      <c r="S502" s="3">
        <f t="shared" ref="S502" si="11557">R502/$C502</f>
        <v>0.27374301675977653</v>
      </c>
      <c r="T502" s="4">
        <v>63</v>
      </c>
      <c r="U502" s="3">
        <f t="shared" ref="U502" si="11558">T502/$C502</f>
        <v>0.35195530726256985</v>
      </c>
      <c r="V502" s="4">
        <v>64</v>
      </c>
      <c r="W502" s="3">
        <f t="shared" ref="W502" si="11559">V502/$C502</f>
        <v>0.35754189944134079</v>
      </c>
      <c r="X502" s="4">
        <v>42</v>
      </c>
      <c r="Y502" s="3">
        <f t="shared" ref="Y502" si="11560">X502/$C502</f>
        <v>0.23463687150837989</v>
      </c>
      <c r="Z502" s="4">
        <v>76</v>
      </c>
      <c r="AA502" s="3">
        <f t="shared" ref="AA502" si="11561">Z502/$C502</f>
        <v>0.42458100558659218</v>
      </c>
      <c r="AB502" s="4">
        <v>17</v>
      </c>
      <c r="AC502" s="3">
        <f t="shared" ref="AC502" si="11562">AB502/$C502</f>
        <v>9.4972067039106142E-2</v>
      </c>
      <c r="AD502" s="4">
        <v>70</v>
      </c>
      <c r="AE502" s="3">
        <f t="shared" ref="AE502" si="11563">AD502/$C502</f>
        <v>0.39106145251396646</v>
      </c>
      <c r="AF502" s="4">
        <v>73</v>
      </c>
      <c r="AG502" s="3">
        <f t="shared" ref="AG502" si="11564">AF502/$C502</f>
        <v>0.40782122905027934</v>
      </c>
      <c r="AH502" s="4">
        <v>62</v>
      </c>
      <c r="AI502" s="3">
        <f t="shared" ref="AI502" si="11565">AH502/$C502</f>
        <v>0.34636871508379891</v>
      </c>
      <c r="AJ502" s="4">
        <v>85</v>
      </c>
      <c r="AK502" s="3">
        <f t="shared" ref="AK502" si="11566">AJ502/$C502</f>
        <v>0.47486033519553073</v>
      </c>
      <c r="AL502" s="4">
        <v>102</v>
      </c>
      <c r="AM502" s="3">
        <f t="shared" ref="AM502" si="11567">AL502/$C502</f>
        <v>0.56983240223463683</v>
      </c>
      <c r="AN502" s="4">
        <v>16</v>
      </c>
      <c r="AO502" s="3">
        <f t="shared" ref="AO502" si="11568">AN502/$C502</f>
        <v>8.9385474860335198E-2</v>
      </c>
      <c r="AP502" s="4">
        <v>34</v>
      </c>
      <c r="AQ502" s="3">
        <f t="shared" ref="AQ502" si="11569">AP502/$C502</f>
        <v>0.18994413407821228</v>
      </c>
      <c r="AR502" s="4">
        <v>40</v>
      </c>
      <c r="AS502" s="3">
        <f t="shared" ref="AS502" si="11570">AR502/$C502</f>
        <v>0.22346368715083798</v>
      </c>
      <c r="AT502" s="4">
        <v>62</v>
      </c>
      <c r="AU502" s="3">
        <f t="shared" ref="AU502" si="11571">AT502/$C502</f>
        <v>0.34636871508379891</v>
      </c>
      <c r="AV502" s="4">
        <v>12</v>
      </c>
      <c r="AW502" s="3">
        <f t="shared" ref="AW502" si="11572">AV502/$C502</f>
        <v>6.7039106145251395E-2</v>
      </c>
      <c r="AX502" s="4">
        <v>13</v>
      </c>
      <c r="AY502" s="3">
        <f t="shared" ref="AY502" si="11573">AX502/$C502</f>
        <v>7.2625698324022353E-2</v>
      </c>
      <c r="AZ502" s="4">
        <v>11</v>
      </c>
      <c r="BA502" s="3">
        <f t="shared" ref="BA502" si="11574">AZ502/$C502</f>
        <v>6.1452513966480445E-2</v>
      </c>
      <c r="BB502" s="4">
        <v>2</v>
      </c>
      <c r="BC502" s="15">
        <f t="shared" ref="BC502" si="11575">BB502/$C502</f>
        <v>1.11731843575419E-2</v>
      </c>
    </row>
    <row r="503" spans="1:55">
      <c r="A503" s="1" t="s">
        <v>1004</v>
      </c>
      <c r="B503" s="1" t="s">
        <v>1005</v>
      </c>
      <c r="C503" s="22">
        <v>125</v>
      </c>
      <c r="D503" s="2">
        <v>29</v>
      </c>
      <c r="E503" s="3">
        <f t="shared" si="10759"/>
        <v>0.23200000000000001</v>
      </c>
      <c r="F503" s="4">
        <v>41</v>
      </c>
      <c r="G503" s="5">
        <f t="shared" si="10759"/>
        <v>0.32800000000000001</v>
      </c>
      <c r="H503" s="4">
        <v>8</v>
      </c>
      <c r="I503" s="3">
        <f t="shared" ref="I503" si="11576">H503/$C503</f>
        <v>6.4000000000000001E-2</v>
      </c>
      <c r="J503" s="4">
        <v>4</v>
      </c>
      <c r="K503" s="3">
        <f t="shared" ref="K503" si="11577">J503/$C503</f>
        <v>3.2000000000000001E-2</v>
      </c>
      <c r="L503" s="4">
        <v>50</v>
      </c>
      <c r="M503" s="3">
        <f t="shared" ref="M503" si="11578">L503/$C503</f>
        <v>0.4</v>
      </c>
      <c r="N503" s="4">
        <v>39</v>
      </c>
      <c r="O503" s="3">
        <f t="shared" ref="O503" si="11579">N503/$C503</f>
        <v>0.312</v>
      </c>
      <c r="P503" s="4">
        <v>49</v>
      </c>
      <c r="Q503" s="3">
        <f t="shared" ref="Q503" si="11580">P503/$C503</f>
        <v>0.39200000000000002</v>
      </c>
      <c r="R503" s="4">
        <v>34</v>
      </c>
      <c r="S503" s="3">
        <f t="shared" ref="S503" si="11581">R503/$C503</f>
        <v>0.27200000000000002</v>
      </c>
      <c r="T503" s="4">
        <v>35</v>
      </c>
      <c r="U503" s="3">
        <f t="shared" ref="U503" si="11582">T503/$C503</f>
        <v>0.28000000000000003</v>
      </c>
      <c r="V503" s="4">
        <v>33</v>
      </c>
      <c r="W503" s="3">
        <f t="shared" ref="W503" si="11583">V503/$C503</f>
        <v>0.26400000000000001</v>
      </c>
      <c r="X503" s="4">
        <v>23</v>
      </c>
      <c r="Y503" s="3">
        <f t="shared" ref="Y503" si="11584">X503/$C503</f>
        <v>0.184</v>
      </c>
      <c r="Z503" s="4">
        <v>37</v>
      </c>
      <c r="AA503" s="3">
        <f t="shared" ref="AA503" si="11585">Z503/$C503</f>
        <v>0.29599999999999999</v>
      </c>
      <c r="AB503" s="4">
        <v>13</v>
      </c>
      <c r="AC503" s="3">
        <f t="shared" ref="AC503" si="11586">AB503/$C503</f>
        <v>0.104</v>
      </c>
      <c r="AD503" s="4">
        <v>39</v>
      </c>
      <c r="AE503" s="3">
        <f t="shared" ref="AE503" si="11587">AD503/$C503</f>
        <v>0.312</v>
      </c>
      <c r="AF503" s="4">
        <v>38</v>
      </c>
      <c r="AG503" s="3">
        <f t="shared" ref="AG503" si="11588">AF503/$C503</f>
        <v>0.30399999999999999</v>
      </c>
      <c r="AH503" s="4">
        <v>39</v>
      </c>
      <c r="AI503" s="3">
        <f t="shared" ref="AI503" si="11589">AH503/$C503</f>
        <v>0.312</v>
      </c>
      <c r="AJ503" s="4">
        <v>43</v>
      </c>
      <c r="AK503" s="3">
        <f t="shared" ref="AK503" si="11590">AJ503/$C503</f>
        <v>0.34399999999999997</v>
      </c>
      <c r="AL503" s="4">
        <v>50</v>
      </c>
      <c r="AM503" s="3">
        <f t="shared" ref="AM503" si="11591">AL503/$C503</f>
        <v>0.4</v>
      </c>
      <c r="AN503" s="4">
        <v>21</v>
      </c>
      <c r="AO503" s="3">
        <f t="shared" ref="AO503" si="11592">AN503/$C503</f>
        <v>0.16800000000000001</v>
      </c>
      <c r="AP503" s="4">
        <v>30</v>
      </c>
      <c r="AQ503" s="3">
        <f t="shared" ref="AQ503" si="11593">AP503/$C503</f>
        <v>0.24</v>
      </c>
      <c r="AR503" s="4">
        <v>12</v>
      </c>
      <c r="AS503" s="3">
        <f t="shared" ref="AS503" si="11594">AR503/$C503</f>
        <v>9.6000000000000002E-2</v>
      </c>
      <c r="AT503" s="4">
        <v>37</v>
      </c>
      <c r="AU503" s="3">
        <f t="shared" ref="AU503" si="11595">AT503/$C503</f>
        <v>0.29599999999999999</v>
      </c>
      <c r="AV503" s="4">
        <v>26</v>
      </c>
      <c r="AW503" s="3">
        <f t="shared" ref="AW503" si="11596">AV503/$C503</f>
        <v>0.20799999999999999</v>
      </c>
      <c r="AX503" s="4">
        <v>21</v>
      </c>
      <c r="AY503" s="3">
        <f t="shared" ref="AY503" si="11597">AX503/$C503</f>
        <v>0.16800000000000001</v>
      </c>
      <c r="AZ503" s="4">
        <v>1</v>
      </c>
      <c r="BA503" s="3">
        <f t="shared" ref="BA503" si="11598">AZ503/$C503</f>
        <v>8.0000000000000002E-3</v>
      </c>
      <c r="BB503" s="4">
        <v>2</v>
      </c>
      <c r="BC503" s="15">
        <f t="shared" ref="BC503" si="11599">BB503/$C503</f>
        <v>1.6E-2</v>
      </c>
    </row>
    <row r="504" spans="1:55">
      <c r="A504" s="1" t="s">
        <v>1006</v>
      </c>
      <c r="B504" s="1" t="s">
        <v>1007</v>
      </c>
      <c r="C504" s="22">
        <v>3386</v>
      </c>
      <c r="D504" s="2">
        <v>474</v>
      </c>
      <c r="E504" s="3">
        <f t="shared" si="10759"/>
        <v>0.13998818665091553</v>
      </c>
      <c r="F504" s="4">
        <v>1158</v>
      </c>
      <c r="G504" s="5">
        <f t="shared" si="10759"/>
        <v>0.34199645599527467</v>
      </c>
      <c r="H504" s="4">
        <v>303</v>
      </c>
      <c r="I504" s="3">
        <f t="shared" ref="I504" si="11600">H504/$C504</f>
        <v>8.9486119314825752E-2</v>
      </c>
      <c r="J504" s="4">
        <v>287</v>
      </c>
      <c r="K504" s="3">
        <f t="shared" ref="K504" si="11601">J504/$C504</f>
        <v>8.476077968103958E-2</v>
      </c>
      <c r="L504" s="4">
        <v>1504</v>
      </c>
      <c r="M504" s="3">
        <f t="shared" ref="M504" si="11602">L504/$C504</f>
        <v>0.44418192557590075</v>
      </c>
      <c r="N504" s="4">
        <v>1169</v>
      </c>
      <c r="O504" s="3">
        <f t="shared" ref="O504" si="11603">N504/$C504</f>
        <v>0.34524512699350268</v>
      </c>
      <c r="P504" s="4">
        <v>1326</v>
      </c>
      <c r="Q504" s="3">
        <f t="shared" ref="Q504" si="11604">P504/$C504</f>
        <v>0.39161252215002951</v>
      </c>
      <c r="R504" s="4">
        <v>982</v>
      </c>
      <c r="S504" s="3">
        <f t="shared" ref="S504" si="11605">R504/$C504</f>
        <v>0.29001772002362669</v>
      </c>
      <c r="T504" s="4">
        <v>961</v>
      </c>
      <c r="U504" s="3">
        <f t="shared" ref="U504" si="11606">T504/$C504</f>
        <v>0.28381571175428233</v>
      </c>
      <c r="V504" s="4">
        <v>1001</v>
      </c>
      <c r="W504" s="3">
        <f t="shared" ref="W504" si="11607">V504/$C504</f>
        <v>0.29562906083874779</v>
      </c>
      <c r="X504" s="4">
        <v>860</v>
      </c>
      <c r="Y504" s="3">
        <f t="shared" ref="Y504" si="11608">X504/$C504</f>
        <v>0.2539870053160071</v>
      </c>
      <c r="Z504" s="4">
        <v>1194</v>
      </c>
      <c r="AA504" s="3">
        <f t="shared" ref="AA504" si="11609">Z504/$C504</f>
        <v>0.35262847017129356</v>
      </c>
      <c r="AB504" s="4">
        <v>419</v>
      </c>
      <c r="AC504" s="3">
        <f t="shared" ref="AC504" si="11610">AB504/$C504</f>
        <v>0.12374483165977555</v>
      </c>
      <c r="AD504" s="4">
        <v>1073</v>
      </c>
      <c r="AE504" s="3">
        <f t="shared" ref="AE504" si="11611">AD504/$C504</f>
        <v>0.31689308919078557</v>
      </c>
      <c r="AF504" s="4">
        <v>1327</v>
      </c>
      <c r="AG504" s="3">
        <f t="shared" ref="AG504" si="11612">AF504/$C504</f>
        <v>0.39190785587714116</v>
      </c>
      <c r="AH504" s="4">
        <v>1023</v>
      </c>
      <c r="AI504" s="3">
        <f t="shared" ref="AI504" si="11613">AH504/$C504</f>
        <v>0.30212640283520376</v>
      </c>
      <c r="AJ504" s="4">
        <v>1298</v>
      </c>
      <c r="AK504" s="3">
        <f t="shared" ref="AK504" si="11614">AJ504/$C504</f>
        <v>0.38334317779090371</v>
      </c>
      <c r="AL504" s="4">
        <v>1697</v>
      </c>
      <c r="AM504" s="3">
        <f t="shared" ref="AM504" si="11615">AL504/$C504</f>
        <v>0.50118133490844652</v>
      </c>
      <c r="AN504" s="4">
        <v>362</v>
      </c>
      <c r="AO504" s="3">
        <f t="shared" ref="AO504" si="11616">AN504/$C504</f>
        <v>0.10691080921441229</v>
      </c>
      <c r="AP504" s="4">
        <v>677</v>
      </c>
      <c r="AQ504" s="3">
        <f t="shared" ref="AQ504" si="11617">AP504/$C504</f>
        <v>0.19994093325457768</v>
      </c>
      <c r="AR504" s="4">
        <v>547</v>
      </c>
      <c r="AS504" s="3">
        <f t="shared" ref="AS504" si="11618">AR504/$C504</f>
        <v>0.16154754873006497</v>
      </c>
      <c r="AT504" s="4">
        <v>1053</v>
      </c>
      <c r="AU504" s="3">
        <f t="shared" ref="AU504" si="11619">AT504/$C504</f>
        <v>0.31098641464855287</v>
      </c>
      <c r="AV504" s="4">
        <v>398</v>
      </c>
      <c r="AW504" s="3">
        <f t="shared" ref="AW504" si="11620">AV504/$C504</f>
        <v>0.11754282339043119</v>
      </c>
      <c r="AX504" s="4">
        <v>360</v>
      </c>
      <c r="AY504" s="3">
        <f t="shared" ref="AY504" si="11621">AX504/$C504</f>
        <v>0.10632014176018902</v>
      </c>
      <c r="AZ504" s="4">
        <v>69</v>
      </c>
      <c r="BA504" s="3">
        <f t="shared" ref="BA504" si="11622">AZ504/$C504</f>
        <v>2.0378027170702893E-2</v>
      </c>
      <c r="BB504" s="4">
        <v>152</v>
      </c>
      <c r="BC504" s="15">
        <f t="shared" ref="BC504" si="11623">BB504/$C504</f>
        <v>4.4890726520968698E-2</v>
      </c>
    </row>
    <row r="505" spans="1:55">
      <c r="A505" s="1" t="s">
        <v>1008</v>
      </c>
      <c r="B505" s="1" t="s">
        <v>1009</v>
      </c>
      <c r="C505" s="22">
        <v>6681</v>
      </c>
      <c r="D505" s="2">
        <v>913</v>
      </c>
      <c r="E505" s="3">
        <f t="shared" si="10759"/>
        <v>0.13665618919323455</v>
      </c>
      <c r="F505" s="4">
        <v>2090</v>
      </c>
      <c r="G505" s="5">
        <f t="shared" si="10759"/>
        <v>0.31282742104475381</v>
      </c>
      <c r="H505" s="4">
        <v>659</v>
      </c>
      <c r="I505" s="3">
        <f t="shared" ref="I505" si="11624">H505/$C505</f>
        <v>9.8637928453824283E-2</v>
      </c>
      <c r="J505" s="4">
        <v>515</v>
      </c>
      <c r="K505" s="3">
        <f t="shared" ref="K505" si="11625">J505/$C505</f>
        <v>7.7084268822032634E-2</v>
      </c>
      <c r="L505" s="4">
        <v>2754</v>
      </c>
      <c r="M505" s="3">
        <f t="shared" ref="M505" si="11626">L505/$C505</f>
        <v>0.41221374045801529</v>
      </c>
      <c r="N505" s="4">
        <v>2132</v>
      </c>
      <c r="O505" s="3">
        <f t="shared" ref="O505" si="11627">N505/$C505</f>
        <v>0.31911390510402632</v>
      </c>
      <c r="P505" s="4">
        <v>2329</v>
      </c>
      <c r="Q505" s="3">
        <f t="shared" ref="Q505" si="11628">P505/$C505</f>
        <v>0.34860050890585242</v>
      </c>
      <c r="R505" s="4">
        <v>1822</v>
      </c>
      <c r="S505" s="3">
        <f t="shared" ref="S505" si="11629">R505/$C505</f>
        <v>0.2727136656189193</v>
      </c>
      <c r="T505" s="4">
        <v>1637</v>
      </c>
      <c r="U505" s="3">
        <f t="shared" ref="U505" si="11630">T505/$C505</f>
        <v>0.24502320011974255</v>
      </c>
      <c r="V505" s="4">
        <v>1786</v>
      </c>
      <c r="W505" s="3">
        <f t="shared" ref="W505" si="11631">V505/$C505</f>
        <v>0.26732525071097141</v>
      </c>
      <c r="X505" s="4">
        <v>1627</v>
      </c>
      <c r="Y505" s="3">
        <f t="shared" ref="Y505" si="11632">X505/$C505</f>
        <v>0.24352641820086812</v>
      </c>
      <c r="Z505" s="4">
        <v>2060</v>
      </c>
      <c r="AA505" s="3">
        <f t="shared" ref="AA505" si="11633">Z505/$C505</f>
        <v>0.30833707528813054</v>
      </c>
      <c r="AB505" s="4">
        <v>780</v>
      </c>
      <c r="AC505" s="3">
        <f t="shared" ref="AC505" si="11634">AB505/$C505</f>
        <v>0.11674898967220476</v>
      </c>
      <c r="AD505" s="4">
        <v>1940</v>
      </c>
      <c r="AE505" s="3">
        <f t="shared" ref="AE505" si="11635">AD505/$C505</f>
        <v>0.29037569226163745</v>
      </c>
      <c r="AF505" s="4">
        <v>2713</v>
      </c>
      <c r="AG505" s="3">
        <f t="shared" ref="AG505" si="11636">AF505/$C505</f>
        <v>0.40607693459063016</v>
      </c>
      <c r="AH505" s="4">
        <v>1839</v>
      </c>
      <c r="AI505" s="3">
        <f t="shared" ref="AI505" si="11637">AH505/$C505</f>
        <v>0.27525819488100584</v>
      </c>
      <c r="AJ505" s="4">
        <v>2408</v>
      </c>
      <c r="AK505" s="3">
        <f t="shared" ref="AK505" si="11638">AJ505/$C505</f>
        <v>0.36042508606496032</v>
      </c>
      <c r="AL505" s="4">
        <v>3176</v>
      </c>
      <c r="AM505" s="3">
        <f t="shared" ref="AM505" si="11639">AL505/$C505</f>
        <v>0.47537793743451578</v>
      </c>
      <c r="AN505" s="4">
        <v>636</v>
      </c>
      <c r="AO505" s="3">
        <f t="shared" ref="AO505" si="11640">AN505/$C505</f>
        <v>9.5195330040413112E-2</v>
      </c>
      <c r="AP505" s="4">
        <v>1227</v>
      </c>
      <c r="AQ505" s="3">
        <f t="shared" ref="AQ505" si="11641">AP505/$C505</f>
        <v>0.18365514144589135</v>
      </c>
      <c r="AR505" s="4">
        <v>978</v>
      </c>
      <c r="AS505" s="3">
        <f t="shared" ref="AS505" si="11642">AR505/$C505</f>
        <v>0.14638527166591828</v>
      </c>
      <c r="AT505" s="4">
        <v>1847</v>
      </c>
      <c r="AU505" s="3">
        <f t="shared" ref="AU505" si="11643">AT505/$C505</f>
        <v>0.27645562041610539</v>
      </c>
      <c r="AV505" s="4">
        <v>744</v>
      </c>
      <c r="AW505" s="3">
        <f t="shared" ref="AW505" si="11644">AV505/$C505</f>
        <v>0.11136057476425684</v>
      </c>
      <c r="AX505" s="4">
        <v>637</v>
      </c>
      <c r="AY505" s="3">
        <f t="shared" ref="AY505" si="11645">AX505/$C505</f>
        <v>9.5345008232300549E-2</v>
      </c>
      <c r="AZ505" s="4">
        <v>171</v>
      </c>
      <c r="BA505" s="3">
        <f t="shared" ref="BA505" si="11646">AZ505/$C505</f>
        <v>2.5594970812752582E-2</v>
      </c>
      <c r="BB505" s="4">
        <v>267</v>
      </c>
      <c r="BC505" s="15">
        <f t="shared" ref="BC505" si="11647">BB505/$C505</f>
        <v>3.9964077233947015E-2</v>
      </c>
    </row>
    <row r="506" spans="1:55">
      <c r="A506" s="1" t="s">
        <v>1010</v>
      </c>
      <c r="B506" s="1" t="s">
        <v>1011</v>
      </c>
      <c r="C506" s="22">
        <v>1937</v>
      </c>
      <c r="D506" s="2">
        <v>143</v>
      </c>
      <c r="E506" s="3">
        <f t="shared" si="10759"/>
        <v>7.3825503355704702E-2</v>
      </c>
      <c r="F506" s="4">
        <v>444</v>
      </c>
      <c r="G506" s="5">
        <f t="shared" si="10759"/>
        <v>0.22922044398554467</v>
      </c>
      <c r="H506" s="4">
        <v>206</v>
      </c>
      <c r="I506" s="3">
        <f t="shared" ref="I506" si="11648">H506/$C506</f>
        <v>0.10635002581311306</v>
      </c>
      <c r="J506" s="4">
        <v>110</v>
      </c>
      <c r="K506" s="3">
        <f t="shared" ref="K506" si="11649">J506/$C506</f>
        <v>5.6788848735157459E-2</v>
      </c>
      <c r="L506" s="4">
        <v>684</v>
      </c>
      <c r="M506" s="3">
        <f t="shared" ref="M506" si="11650">L506/$C506</f>
        <v>0.35312338668043364</v>
      </c>
      <c r="N506" s="4">
        <v>506</v>
      </c>
      <c r="O506" s="3">
        <f t="shared" ref="O506" si="11651">N506/$C506</f>
        <v>0.26122870418172434</v>
      </c>
      <c r="P506" s="4">
        <v>537</v>
      </c>
      <c r="Q506" s="3">
        <f t="shared" ref="Q506" si="11652">P506/$C506</f>
        <v>0.27723283427981416</v>
      </c>
      <c r="R506" s="4">
        <v>399</v>
      </c>
      <c r="S506" s="3">
        <f t="shared" ref="S506" si="11653">R506/$C506</f>
        <v>0.20598864223025296</v>
      </c>
      <c r="T506" s="4">
        <v>341</v>
      </c>
      <c r="U506" s="3">
        <f t="shared" ref="U506" si="11654">T506/$C506</f>
        <v>0.17604543107898812</v>
      </c>
      <c r="V506" s="4">
        <v>432</v>
      </c>
      <c r="W506" s="3">
        <f t="shared" ref="W506" si="11655">V506/$C506</f>
        <v>0.22302529685080022</v>
      </c>
      <c r="X506" s="4">
        <v>567</v>
      </c>
      <c r="Y506" s="3">
        <f t="shared" ref="Y506" si="11656">X506/$C506</f>
        <v>0.29272070211667528</v>
      </c>
      <c r="Z506" s="4">
        <v>476</v>
      </c>
      <c r="AA506" s="3">
        <f t="shared" ref="AA506" si="11657">Z506/$C506</f>
        <v>0.24574083634486318</v>
      </c>
      <c r="AB506" s="4">
        <v>218</v>
      </c>
      <c r="AC506" s="3">
        <f t="shared" ref="AC506" si="11658">AB506/$C506</f>
        <v>0.11254517294785751</v>
      </c>
      <c r="AD506" s="4">
        <v>441</v>
      </c>
      <c r="AE506" s="3">
        <f t="shared" ref="AE506" si="11659">AD506/$C506</f>
        <v>0.22767165720185856</v>
      </c>
      <c r="AF506" s="4">
        <v>1008</v>
      </c>
      <c r="AG506" s="3">
        <f t="shared" ref="AG506" si="11660">AF506/$C506</f>
        <v>0.52039235931853378</v>
      </c>
      <c r="AH506" s="4">
        <v>409</v>
      </c>
      <c r="AI506" s="3">
        <f t="shared" ref="AI506" si="11661">AH506/$C506</f>
        <v>0.21115126484254002</v>
      </c>
      <c r="AJ506" s="4">
        <v>524</v>
      </c>
      <c r="AK506" s="3">
        <f t="shared" ref="AK506" si="11662">AJ506/$C506</f>
        <v>0.27052142488384101</v>
      </c>
      <c r="AL506" s="4">
        <v>815</v>
      </c>
      <c r="AM506" s="3">
        <f t="shared" ref="AM506" si="11663">AL506/$C506</f>
        <v>0.42075374290139389</v>
      </c>
      <c r="AN506" s="4">
        <v>121</v>
      </c>
      <c r="AO506" s="3">
        <f t="shared" ref="AO506" si="11664">AN506/$C506</f>
        <v>6.2467733608673207E-2</v>
      </c>
      <c r="AP506" s="4">
        <v>265</v>
      </c>
      <c r="AQ506" s="3">
        <f t="shared" ref="AQ506" si="11665">AP506/$C506</f>
        <v>0.13680949922560662</v>
      </c>
      <c r="AR506" s="4">
        <v>227</v>
      </c>
      <c r="AS506" s="3">
        <f t="shared" ref="AS506" si="11666">AR506/$C506</f>
        <v>0.11719153329891585</v>
      </c>
      <c r="AT506" s="4">
        <v>436</v>
      </c>
      <c r="AU506" s="3">
        <f t="shared" ref="AU506" si="11667">AT506/$C506</f>
        <v>0.22509034589571503</v>
      </c>
      <c r="AV506" s="4">
        <v>114</v>
      </c>
      <c r="AW506" s="3">
        <f t="shared" ref="AW506" si="11668">AV506/$C506</f>
        <v>5.885389778007228E-2</v>
      </c>
      <c r="AX506" s="4">
        <v>105</v>
      </c>
      <c r="AY506" s="3">
        <f t="shared" ref="AY506" si="11669">AX506/$C506</f>
        <v>5.4207537429013943E-2</v>
      </c>
      <c r="AZ506" s="4">
        <v>46</v>
      </c>
      <c r="BA506" s="3">
        <f t="shared" ref="BA506" si="11670">AZ506/$C506</f>
        <v>2.3748064016520392E-2</v>
      </c>
      <c r="BB506" s="4">
        <v>40</v>
      </c>
      <c r="BC506" s="15">
        <f t="shared" ref="BC506" si="11671">BB506/$C506</f>
        <v>2.0650490449148167E-2</v>
      </c>
    </row>
    <row r="507" spans="1:55">
      <c r="A507" s="1" t="s">
        <v>1012</v>
      </c>
      <c r="B507" s="1" t="s">
        <v>1013</v>
      </c>
      <c r="C507" s="22">
        <v>494</v>
      </c>
      <c r="D507" s="2">
        <v>27</v>
      </c>
      <c r="E507" s="3">
        <f t="shared" si="10759"/>
        <v>5.4655870445344132E-2</v>
      </c>
      <c r="F507" s="4">
        <v>68</v>
      </c>
      <c r="G507" s="5">
        <f t="shared" si="10759"/>
        <v>0.13765182186234817</v>
      </c>
      <c r="H507" s="4">
        <v>35</v>
      </c>
      <c r="I507" s="3">
        <f t="shared" ref="I507" si="11672">H507/$C507</f>
        <v>7.08502024291498E-2</v>
      </c>
      <c r="J507" s="4">
        <v>18</v>
      </c>
      <c r="K507" s="3">
        <f t="shared" ref="K507" si="11673">J507/$C507</f>
        <v>3.643724696356275E-2</v>
      </c>
      <c r="L507" s="4">
        <v>102</v>
      </c>
      <c r="M507" s="3">
        <f t="shared" ref="M507" si="11674">L507/$C507</f>
        <v>0.20647773279352227</v>
      </c>
      <c r="N507" s="4">
        <v>75</v>
      </c>
      <c r="O507" s="3">
        <f t="shared" ref="O507" si="11675">N507/$C507</f>
        <v>0.15182186234817813</v>
      </c>
      <c r="P507" s="4">
        <v>82</v>
      </c>
      <c r="Q507" s="3">
        <f t="shared" ref="Q507" si="11676">P507/$C507</f>
        <v>0.16599190283400811</v>
      </c>
      <c r="R507" s="4">
        <v>62</v>
      </c>
      <c r="S507" s="3">
        <f t="shared" ref="S507" si="11677">R507/$C507</f>
        <v>0.12550607287449392</v>
      </c>
      <c r="T507" s="4">
        <v>59</v>
      </c>
      <c r="U507" s="3">
        <f t="shared" ref="U507" si="11678">T507/$C507</f>
        <v>0.1194331983805668</v>
      </c>
      <c r="V507" s="4">
        <v>62</v>
      </c>
      <c r="W507" s="3">
        <f t="shared" ref="W507" si="11679">V507/$C507</f>
        <v>0.12550607287449392</v>
      </c>
      <c r="X507" s="4">
        <v>106</v>
      </c>
      <c r="Y507" s="3">
        <f t="shared" ref="Y507" si="11680">X507/$C507</f>
        <v>0.2145748987854251</v>
      </c>
      <c r="Z507" s="4">
        <v>82</v>
      </c>
      <c r="AA507" s="3">
        <f t="shared" ref="AA507" si="11681">Z507/$C507</f>
        <v>0.16599190283400811</v>
      </c>
      <c r="AB507" s="4">
        <v>40</v>
      </c>
      <c r="AC507" s="3">
        <f t="shared" ref="AC507" si="11682">AB507/$C507</f>
        <v>8.0971659919028341E-2</v>
      </c>
      <c r="AD507" s="4">
        <v>77</v>
      </c>
      <c r="AE507" s="3">
        <f t="shared" ref="AE507" si="11683">AD507/$C507</f>
        <v>0.15587044534412955</v>
      </c>
      <c r="AF507" s="4">
        <v>207</v>
      </c>
      <c r="AG507" s="3">
        <f t="shared" ref="AG507" si="11684">AF507/$C507</f>
        <v>0.41902834008097167</v>
      </c>
      <c r="AH507" s="4">
        <v>70</v>
      </c>
      <c r="AI507" s="3">
        <f t="shared" ref="AI507" si="11685">AH507/$C507</f>
        <v>0.1417004048582996</v>
      </c>
      <c r="AJ507" s="4">
        <v>81</v>
      </c>
      <c r="AK507" s="3">
        <f t="shared" ref="AK507" si="11686">AJ507/$C507</f>
        <v>0.16396761133603238</v>
      </c>
      <c r="AL507" s="4">
        <v>145</v>
      </c>
      <c r="AM507" s="3">
        <f t="shared" ref="AM507" si="11687">AL507/$C507</f>
        <v>0.29352226720647773</v>
      </c>
      <c r="AN507" s="4">
        <v>27</v>
      </c>
      <c r="AO507" s="3">
        <f t="shared" ref="AO507" si="11688">AN507/$C507</f>
        <v>5.4655870445344132E-2</v>
      </c>
      <c r="AP507" s="4">
        <v>44</v>
      </c>
      <c r="AQ507" s="3">
        <f t="shared" ref="AQ507" si="11689">AP507/$C507</f>
        <v>8.9068825910931168E-2</v>
      </c>
      <c r="AR507" s="4">
        <v>69</v>
      </c>
      <c r="AS507" s="3">
        <f t="shared" ref="AS507" si="11690">AR507/$C507</f>
        <v>0.1396761133603239</v>
      </c>
      <c r="AT507" s="4">
        <v>67</v>
      </c>
      <c r="AU507" s="3">
        <f t="shared" ref="AU507" si="11691">AT507/$C507</f>
        <v>0.13562753036437247</v>
      </c>
      <c r="AV507" s="4">
        <v>25</v>
      </c>
      <c r="AW507" s="3">
        <f t="shared" ref="AW507" si="11692">AV507/$C507</f>
        <v>5.0607287449392711E-2</v>
      </c>
      <c r="AX507" s="4">
        <v>21</v>
      </c>
      <c r="AY507" s="3">
        <f t="shared" ref="AY507" si="11693">AX507/$C507</f>
        <v>4.2510121457489877E-2</v>
      </c>
      <c r="AZ507" s="4">
        <v>3</v>
      </c>
      <c r="BA507" s="3">
        <f t="shared" ref="BA507" si="11694">AZ507/$C507</f>
        <v>6.0728744939271256E-3</v>
      </c>
      <c r="BB507" s="4">
        <v>1</v>
      </c>
      <c r="BC507" s="15">
        <f t="shared" ref="BC507" si="11695">BB507/$C507</f>
        <v>2.0242914979757085E-3</v>
      </c>
    </row>
    <row r="508" spans="1:55">
      <c r="A508" s="1" t="s">
        <v>1014</v>
      </c>
      <c r="B508" s="1" t="s">
        <v>1015</v>
      </c>
      <c r="C508" s="22">
        <v>175</v>
      </c>
      <c r="D508" s="2">
        <v>23</v>
      </c>
      <c r="E508" s="3">
        <f t="shared" si="10759"/>
        <v>0.13142857142857142</v>
      </c>
      <c r="F508" s="4">
        <v>39</v>
      </c>
      <c r="G508" s="5">
        <f t="shared" si="10759"/>
        <v>0.22285714285714286</v>
      </c>
      <c r="H508" s="4">
        <v>16</v>
      </c>
      <c r="I508" s="3">
        <f t="shared" ref="I508" si="11696">H508/$C508</f>
        <v>9.1428571428571428E-2</v>
      </c>
      <c r="J508" s="4">
        <v>8</v>
      </c>
      <c r="K508" s="3">
        <f t="shared" ref="K508" si="11697">J508/$C508</f>
        <v>4.5714285714285714E-2</v>
      </c>
      <c r="L508" s="4">
        <v>59</v>
      </c>
      <c r="M508" s="3">
        <f t="shared" ref="M508" si="11698">L508/$C508</f>
        <v>0.33714285714285713</v>
      </c>
      <c r="N508" s="4">
        <v>49</v>
      </c>
      <c r="O508" s="3">
        <f t="shared" ref="O508" si="11699">N508/$C508</f>
        <v>0.28000000000000003</v>
      </c>
      <c r="P508" s="4">
        <v>53</v>
      </c>
      <c r="Q508" s="3">
        <f t="shared" ref="Q508" si="11700">P508/$C508</f>
        <v>0.30285714285714288</v>
      </c>
      <c r="R508" s="4">
        <v>37</v>
      </c>
      <c r="S508" s="3">
        <f t="shared" ref="S508" si="11701">R508/$C508</f>
        <v>0.21142857142857144</v>
      </c>
      <c r="T508" s="4">
        <v>35</v>
      </c>
      <c r="U508" s="3">
        <f t="shared" ref="U508" si="11702">T508/$C508</f>
        <v>0.2</v>
      </c>
      <c r="V508" s="4">
        <v>35</v>
      </c>
      <c r="W508" s="3">
        <f t="shared" ref="W508" si="11703">V508/$C508</f>
        <v>0.2</v>
      </c>
      <c r="X508" s="4">
        <v>43</v>
      </c>
      <c r="Y508" s="3">
        <f t="shared" ref="Y508" si="11704">X508/$C508</f>
        <v>0.24571428571428572</v>
      </c>
      <c r="Z508" s="4">
        <v>44</v>
      </c>
      <c r="AA508" s="3">
        <f t="shared" ref="AA508" si="11705">Z508/$C508</f>
        <v>0.25142857142857145</v>
      </c>
      <c r="AB508" s="4">
        <v>11</v>
      </c>
      <c r="AC508" s="3">
        <f t="shared" ref="AC508" si="11706">AB508/$C508</f>
        <v>6.2857142857142861E-2</v>
      </c>
      <c r="AD508" s="4">
        <v>40</v>
      </c>
      <c r="AE508" s="3">
        <f t="shared" ref="AE508" si="11707">AD508/$C508</f>
        <v>0.22857142857142856</v>
      </c>
      <c r="AF508" s="4">
        <v>67</v>
      </c>
      <c r="AG508" s="3">
        <f t="shared" ref="AG508" si="11708">AF508/$C508</f>
        <v>0.38285714285714284</v>
      </c>
      <c r="AH508" s="4">
        <v>38</v>
      </c>
      <c r="AI508" s="3">
        <f t="shared" ref="AI508" si="11709">AH508/$C508</f>
        <v>0.21714285714285714</v>
      </c>
      <c r="AJ508" s="4">
        <v>38</v>
      </c>
      <c r="AK508" s="3">
        <f t="shared" ref="AK508" si="11710">AJ508/$C508</f>
        <v>0.21714285714285714</v>
      </c>
      <c r="AL508" s="4">
        <v>80</v>
      </c>
      <c r="AM508" s="3">
        <f t="shared" ref="AM508" si="11711">AL508/$C508</f>
        <v>0.45714285714285713</v>
      </c>
      <c r="AN508" s="4">
        <v>13</v>
      </c>
      <c r="AO508" s="3">
        <f t="shared" ref="AO508" si="11712">AN508/$C508</f>
        <v>7.4285714285714288E-2</v>
      </c>
      <c r="AP508" s="4">
        <v>31</v>
      </c>
      <c r="AQ508" s="3">
        <f t="shared" ref="AQ508" si="11713">AP508/$C508</f>
        <v>0.17714285714285713</v>
      </c>
      <c r="AR508" s="4">
        <v>22</v>
      </c>
      <c r="AS508" s="3">
        <f t="shared" ref="AS508" si="11714">AR508/$C508</f>
        <v>0.12571428571428572</v>
      </c>
      <c r="AT508" s="4">
        <v>39</v>
      </c>
      <c r="AU508" s="3">
        <f t="shared" ref="AU508" si="11715">AT508/$C508</f>
        <v>0.22285714285714286</v>
      </c>
      <c r="AV508" s="4">
        <v>18</v>
      </c>
      <c r="AW508" s="3">
        <f t="shared" ref="AW508" si="11716">AV508/$C508</f>
        <v>0.10285714285714286</v>
      </c>
      <c r="AX508" s="4">
        <v>15</v>
      </c>
      <c r="AY508" s="3">
        <f t="shared" ref="AY508" si="11717">AX508/$C508</f>
        <v>8.5714285714285715E-2</v>
      </c>
      <c r="AZ508" s="4">
        <v>10</v>
      </c>
      <c r="BA508" s="3">
        <f t="shared" ref="BA508" si="11718">AZ508/$C508</f>
        <v>5.7142857142857141E-2</v>
      </c>
      <c r="BB508" s="4">
        <v>1</v>
      </c>
      <c r="BC508" s="15">
        <f t="shared" ref="BC508" si="11719">BB508/$C508</f>
        <v>5.7142857142857143E-3</v>
      </c>
    </row>
    <row r="509" spans="1:55">
      <c r="A509" s="1" t="s">
        <v>1016</v>
      </c>
      <c r="B509" s="1" t="s">
        <v>1017</v>
      </c>
      <c r="C509" s="22">
        <v>182</v>
      </c>
      <c r="D509" s="2">
        <v>43</v>
      </c>
      <c r="E509" s="3">
        <f t="shared" si="10759"/>
        <v>0.23626373626373626</v>
      </c>
      <c r="F509" s="4">
        <v>66</v>
      </c>
      <c r="G509" s="5">
        <f t="shared" si="10759"/>
        <v>0.36263736263736263</v>
      </c>
      <c r="H509" s="4">
        <v>13</v>
      </c>
      <c r="I509" s="3">
        <f t="shared" ref="I509" si="11720">H509/$C509</f>
        <v>7.1428571428571425E-2</v>
      </c>
      <c r="J509" s="4">
        <v>10</v>
      </c>
      <c r="K509" s="3">
        <f t="shared" ref="K509" si="11721">J509/$C509</f>
        <v>5.4945054945054944E-2</v>
      </c>
      <c r="L509" s="4">
        <v>81</v>
      </c>
      <c r="M509" s="3">
        <f t="shared" ref="M509" si="11722">L509/$C509</f>
        <v>0.44505494505494503</v>
      </c>
      <c r="N509" s="4">
        <v>61</v>
      </c>
      <c r="O509" s="3">
        <f t="shared" ref="O509" si="11723">N509/$C509</f>
        <v>0.33516483516483514</v>
      </c>
      <c r="P509" s="4">
        <v>73</v>
      </c>
      <c r="Q509" s="3">
        <f t="shared" ref="Q509" si="11724">P509/$C509</f>
        <v>0.40109890109890112</v>
      </c>
      <c r="R509" s="4">
        <v>67</v>
      </c>
      <c r="S509" s="3">
        <f t="shared" ref="S509" si="11725">R509/$C509</f>
        <v>0.36813186813186816</v>
      </c>
      <c r="T509" s="4">
        <v>55</v>
      </c>
      <c r="U509" s="3">
        <f t="shared" ref="U509" si="11726">T509/$C509</f>
        <v>0.30219780219780218</v>
      </c>
      <c r="V509" s="4">
        <v>58</v>
      </c>
      <c r="W509" s="3">
        <f t="shared" ref="W509" si="11727">V509/$C509</f>
        <v>0.31868131868131866</v>
      </c>
      <c r="X509" s="4">
        <v>37</v>
      </c>
      <c r="Y509" s="3">
        <f t="shared" ref="Y509" si="11728">X509/$C509</f>
        <v>0.2032967032967033</v>
      </c>
      <c r="Z509" s="4">
        <v>63</v>
      </c>
      <c r="AA509" s="3">
        <f t="shared" ref="AA509" si="11729">Z509/$C509</f>
        <v>0.34615384615384615</v>
      </c>
      <c r="AB509" s="4">
        <v>9</v>
      </c>
      <c r="AC509" s="3">
        <f t="shared" ref="AC509" si="11730">AB509/$C509</f>
        <v>4.9450549450549448E-2</v>
      </c>
      <c r="AD509" s="4">
        <v>60</v>
      </c>
      <c r="AE509" s="3">
        <f t="shared" ref="AE509" si="11731">AD509/$C509</f>
        <v>0.32967032967032966</v>
      </c>
      <c r="AF509" s="4">
        <v>67</v>
      </c>
      <c r="AG509" s="3">
        <f t="shared" ref="AG509" si="11732">AF509/$C509</f>
        <v>0.36813186813186816</v>
      </c>
      <c r="AH509" s="4">
        <v>55</v>
      </c>
      <c r="AI509" s="3">
        <f t="shared" ref="AI509" si="11733">AH509/$C509</f>
        <v>0.30219780219780218</v>
      </c>
      <c r="AJ509" s="4">
        <v>75</v>
      </c>
      <c r="AK509" s="3">
        <f t="shared" ref="AK509" si="11734">AJ509/$C509</f>
        <v>0.41208791208791207</v>
      </c>
      <c r="AL509" s="4">
        <v>90</v>
      </c>
      <c r="AM509" s="3">
        <f t="shared" ref="AM509" si="11735">AL509/$C509</f>
        <v>0.49450549450549453</v>
      </c>
      <c r="AN509" s="4">
        <v>29</v>
      </c>
      <c r="AO509" s="3">
        <f t="shared" ref="AO509" si="11736">AN509/$C509</f>
        <v>0.15934065934065933</v>
      </c>
      <c r="AP509" s="4">
        <v>49</v>
      </c>
      <c r="AQ509" s="3">
        <f t="shared" ref="AQ509" si="11737">AP509/$C509</f>
        <v>0.26923076923076922</v>
      </c>
      <c r="AR509" s="4">
        <v>14</v>
      </c>
      <c r="AS509" s="3">
        <f t="shared" ref="AS509" si="11738">AR509/$C509</f>
        <v>7.6923076923076927E-2</v>
      </c>
      <c r="AT509" s="4">
        <v>62</v>
      </c>
      <c r="AU509" s="3">
        <f t="shared" ref="AU509" si="11739">AT509/$C509</f>
        <v>0.34065934065934067</v>
      </c>
      <c r="AV509" s="4">
        <v>30</v>
      </c>
      <c r="AW509" s="3">
        <f t="shared" ref="AW509" si="11740">AV509/$C509</f>
        <v>0.16483516483516483</v>
      </c>
      <c r="AX509" s="4">
        <v>31</v>
      </c>
      <c r="AY509" s="3">
        <f t="shared" ref="AY509" si="11741">AX509/$C509</f>
        <v>0.17032967032967034</v>
      </c>
      <c r="AZ509" s="4">
        <v>3</v>
      </c>
      <c r="BA509" s="3">
        <f t="shared" ref="BA509" si="11742">AZ509/$C509</f>
        <v>1.6483516483516484E-2</v>
      </c>
      <c r="BB509" s="4">
        <v>11</v>
      </c>
      <c r="BC509" s="15">
        <f t="shared" ref="BC509" si="11743">BB509/$C509</f>
        <v>6.043956043956044E-2</v>
      </c>
    </row>
    <row r="510" spans="1:55">
      <c r="A510" s="1" t="s">
        <v>1018</v>
      </c>
      <c r="B510" s="1" t="s">
        <v>1019</v>
      </c>
      <c r="C510" s="22">
        <v>863</v>
      </c>
      <c r="D510" s="2">
        <v>189</v>
      </c>
      <c r="E510" s="3">
        <f t="shared" si="10759"/>
        <v>0.21900347624565469</v>
      </c>
      <c r="F510" s="4">
        <v>303</v>
      </c>
      <c r="G510" s="5">
        <f t="shared" si="10759"/>
        <v>0.35110081112398611</v>
      </c>
      <c r="H510" s="4">
        <v>138</v>
      </c>
      <c r="I510" s="3">
        <f t="shared" ref="I510" si="11744">H510/$C510</f>
        <v>0.15990730011587487</v>
      </c>
      <c r="J510" s="4">
        <v>48</v>
      </c>
      <c r="K510" s="3">
        <f t="shared" ref="K510" si="11745">J510/$C510</f>
        <v>5.5619930475086905E-2</v>
      </c>
      <c r="L510" s="4">
        <v>468</v>
      </c>
      <c r="M510" s="3">
        <f t="shared" ref="M510" si="11746">L510/$C510</f>
        <v>0.54229432213209738</v>
      </c>
      <c r="N510" s="4">
        <v>346</v>
      </c>
      <c r="O510" s="3">
        <f t="shared" ref="O510" si="11747">N510/$C510</f>
        <v>0.40092699884125144</v>
      </c>
      <c r="P510" s="4">
        <v>399</v>
      </c>
      <c r="Q510" s="3">
        <f t="shared" ref="Q510" si="11748">P510/$C510</f>
        <v>0.46234067207415991</v>
      </c>
      <c r="R510" s="4">
        <v>307</v>
      </c>
      <c r="S510" s="3">
        <f t="shared" ref="S510" si="11749">R510/$C510</f>
        <v>0.35573580533024335</v>
      </c>
      <c r="T510" s="4">
        <v>268</v>
      </c>
      <c r="U510" s="3">
        <f t="shared" ref="U510" si="11750">T510/$C510</f>
        <v>0.31054461181923521</v>
      </c>
      <c r="V510" s="4">
        <v>289</v>
      </c>
      <c r="W510" s="3">
        <f t="shared" ref="W510" si="11751">V510/$C510</f>
        <v>0.33487833140208573</v>
      </c>
      <c r="X510" s="4">
        <v>222</v>
      </c>
      <c r="Y510" s="3">
        <f t="shared" ref="Y510" si="11752">X510/$C510</f>
        <v>0.25724217844727693</v>
      </c>
      <c r="Z510" s="4">
        <v>335</v>
      </c>
      <c r="AA510" s="3">
        <f t="shared" ref="AA510" si="11753">Z510/$C510</f>
        <v>0.38818076477404401</v>
      </c>
      <c r="AB510" s="4">
        <v>124</v>
      </c>
      <c r="AC510" s="3">
        <f t="shared" ref="AC510" si="11754">AB510/$C510</f>
        <v>0.14368482039397451</v>
      </c>
      <c r="AD510" s="4">
        <v>322</v>
      </c>
      <c r="AE510" s="3">
        <f t="shared" ref="AE510" si="11755">AD510/$C510</f>
        <v>0.37311703360370801</v>
      </c>
      <c r="AF510" s="4">
        <v>342</v>
      </c>
      <c r="AG510" s="3">
        <f t="shared" ref="AG510" si="11756">AF510/$C510</f>
        <v>0.3962920046349942</v>
      </c>
      <c r="AH510" s="4">
        <v>299</v>
      </c>
      <c r="AI510" s="3">
        <f t="shared" ref="AI510" si="11757">AH510/$C510</f>
        <v>0.34646581691772887</v>
      </c>
      <c r="AJ510" s="4">
        <v>388</v>
      </c>
      <c r="AK510" s="3">
        <f t="shared" ref="AK510" si="11758">AJ510/$C510</f>
        <v>0.44959443800695248</v>
      </c>
      <c r="AL510" s="4">
        <v>526</v>
      </c>
      <c r="AM510" s="3">
        <f t="shared" ref="AM510" si="11759">AL510/$C510</f>
        <v>0.60950173812282737</v>
      </c>
      <c r="AN510" s="4">
        <v>88</v>
      </c>
      <c r="AO510" s="3">
        <f t="shared" ref="AO510" si="11760">AN510/$C510</f>
        <v>0.10196987253765932</v>
      </c>
      <c r="AP510" s="4">
        <v>231</v>
      </c>
      <c r="AQ510" s="3">
        <f t="shared" ref="AQ510" si="11761">AP510/$C510</f>
        <v>0.26767091541135574</v>
      </c>
      <c r="AR510" s="4">
        <v>162</v>
      </c>
      <c r="AS510" s="3">
        <f t="shared" ref="AS510" si="11762">AR510/$C510</f>
        <v>0.18771726535341832</v>
      </c>
      <c r="AT510" s="4">
        <v>368</v>
      </c>
      <c r="AU510" s="3">
        <f t="shared" ref="AU510" si="11763">AT510/$C510</f>
        <v>0.42641946697566629</v>
      </c>
      <c r="AV510" s="4">
        <v>140</v>
      </c>
      <c r="AW510" s="3">
        <f t="shared" ref="AW510" si="11764">AV510/$C510</f>
        <v>0.16222479721900349</v>
      </c>
      <c r="AX510" s="4">
        <v>81</v>
      </c>
      <c r="AY510" s="3">
        <f t="shared" ref="AY510" si="11765">AX510/$C510</f>
        <v>9.3858632676709158E-2</v>
      </c>
      <c r="AZ510" s="4">
        <v>22</v>
      </c>
      <c r="BA510" s="3">
        <f t="shared" ref="BA510" si="11766">AZ510/$C510</f>
        <v>2.5492468134414831E-2</v>
      </c>
      <c r="BB510" s="4">
        <v>12</v>
      </c>
      <c r="BC510" s="15">
        <f t="shared" ref="BC510" si="11767">BB510/$C510</f>
        <v>1.3904982618771726E-2</v>
      </c>
    </row>
    <row r="511" spans="1:55">
      <c r="A511" s="1" t="s">
        <v>1020</v>
      </c>
      <c r="B511" s="1" t="s">
        <v>1021</v>
      </c>
      <c r="C511" s="22">
        <v>150</v>
      </c>
      <c r="D511" s="2">
        <v>22</v>
      </c>
      <c r="E511" s="3">
        <f t="shared" si="10759"/>
        <v>0.14666666666666667</v>
      </c>
      <c r="F511" s="4">
        <v>60</v>
      </c>
      <c r="G511" s="5">
        <f t="shared" si="10759"/>
        <v>0.4</v>
      </c>
      <c r="H511" s="4">
        <v>14</v>
      </c>
      <c r="I511" s="3">
        <f t="shared" ref="I511" si="11768">H511/$C511</f>
        <v>9.3333333333333338E-2</v>
      </c>
      <c r="J511" s="4">
        <v>22</v>
      </c>
      <c r="K511" s="3">
        <f t="shared" ref="K511" si="11769">J511/$C511</f>
        <v>0.14666666666666667</v>
      </c>
      <c r="L511" s="4">
        <v>83</v>
      </c>
      <c r="M511" s="3">
        <f t="shared" ref="M511" si="11770">L511/$C511</f>
        <v>0.55333333333333334</v>
      </c>
      <c r="N511" s="4">
        <v>73</v>
      </c>
      <c r="O511" s="3">
        <f t="shared" ref="O511" si="11771">N511/$C511</f>
        <v>0.48666666666666669</v>
      </c>
      <c r="P511" s="4">
        <v>77</v>
      </c>
      <c r="Q511" s="3">
        <f t="shared" ref="Q511" si="11772">P511/$C511</f>
        <v>0.51333333333333331</v>
      </c>
      <c r="R511" s="4">
        <v>44</v>
      </c>
      <c r="S511" s="3">
        <f t="shared" ref="S511" si="11773">R511/$C511</f>
        <v>0.29333333333333333</v>
      </c>
      <c r="T511" s="4">
        <v>61</v>
      </c>
      <c r="U511" s="3">
        <f t="shared" ref="U511" si="11774">T511/$C511</f>
        <v>0.40666666666666668</v>
      </c>
      <c r="V511" s="4">
        <v>61</v>
      </c>
      <c r="W511" s="3">
        <f t="shared" ref="W511" si="11775">V511/$C511</f>
        <v>0.40666666666666668</v>
      </c>
      <c r="X511" s="4">
        <v>31</v>
      </c>
      <c r="Y511" s="3">
        <f t="shared" ref="Y511" si="11776">X511/$C511</f>
        <v>0.20666666666666667</v>
      </c>
      <c r="Z511" s="4">
        <v>67</v>
      </c>
      <c r="AA511" s="3">
        <f t="shared" ref="AA511" si="11777">Z511/$C511</f>
        <v>0.44666666666666666</v>
      </c>
      <c r="AB511" s="4">
        <v>22</v>
      </c>
      <c r="AC511" s="3">
        <f t="shared" ref="AC511" si="11778">AB511/$C511</f>
        <v>0.14666666666666667</v>
      </c>
      <c r="AD511" s="4">
        <v>60</v>
      </c>
      <c r="AE511" s="3">
        <f t="shared" ref="AE511" si="11779">AD511/$C511</f>
        <v>0.4</v>
      </c>
      <c r="AF511" s="4">
        <v>57</v>
      </c>
      <c r="AG511" s="3">
        <f t="shared" ref="AG511" si="11780">AF511/$C511</f>
        <v>0.38</v>
      </c>
      <c r="AH511" s="4">
        <v>59</v>
      </c>
      <c r="AI511" s="3">
        <f t="shared" ref="AI511" si="11781">AH511/$C511</f>
        <v>0.39333333333333331</v>
      </c>
      <c r="AJ511" s="4">
        <v>63</v>
      </c>
      <c r="AK511" s="3">
        <f t="shared" ref="AK511" si="11782">AJ511/$C511</f>
        <v>0.42</v>
      </c>
      <c r="AL511" s="4">
        <v>89</v>
      </c>
      <c r="AM511" s="3">
        <f t="shared" ref="AM511" si="11783">AL511/$C511</f>
        <v>0.59333333333333338</v>
      </c>
      <c r="AN511" s="4">
        <v>15</v>
      </c>
      <c r="AO511" s="3">
        <f t="shared" ref="AO511" si="11784">AN511/$C511</f>
        <v>0.1</v>
      </c>
      <c r="AP511" s="4">
        <v>37</v>
      </c>
      <c r="AQ511" s="3">
        <f t="shared" ref="AQ511" si="11785">AP511/$C511</f>
        <v>0.24666666666666667</v>
      </c>
      <c r="AR511" s="4">
        <v>20</v>
      </c>
      <c r="AS511" s="3">
        <f t="shared" ref="AS511" si="11786">AR511/$C511</f>
        <v>0.13333333333333333</v>
      </c>
      <c r="AT511" s="4">
        <v>61</v>
      </c>
      <c r="AU511" s="3">
        <f t="shared" ref="AU511" si="11787">AT511/$C511</f>
        <v>0.40666666666666668</v>
      </c>
      <c r="AV511" s="4">
        <v>16</v>
      </c>
      <c r="AW511" s="3">
        <f t="shared" ref="AW511" si="11788">AV511/$C511</f>
        <v>0.10666666666666667</v>
      </c>
      <c r="AX511" s="4">
        <v>21</v>
      </c>
      <c r="AY511" s="3">
        <f t="shared" ref="AY511" si="11789">AX511/$C511</f>
        <v>0.14000000000000001</v>
      </c>
      <c r="AZ511" s="4">
        <v>5</v>
      </c>
      <c r="BA511" s="3">
        <f t="shared" ref="BA511" si="11790">AZ511/$C511</f>
        <v>3.3333333333333333E-2</v>
      </c>
      <c r="BB511" s="4">
        <v>1</v>
      </c>
      <c r="BC511" s="15">
        <f t="shared" ref="BC511" si="11791">BB511/$C511</f>
        <v>6.6666666666666671E-3</v>
      </c>
    </row>
    <row r="512" spans="1:55">
      <c r="A512" s="1" t="s">
        <v>1022</v>
      </c>
      <c r="B512" s="1" t="s">
        <v>1023</v>
      </c>
      <c r="C512" s="22">
        <v>83</v>
      </c>
      <c r="D512" s="2">
        <v>30</v>
      </c>
      <c r="E512" s="3">
        <f t="shared" si="10759"/>
        <v>0.36144578313253012</v>
      </c>
      <c r="F512" s="4">
        <v>50</v>
      </c>
      <c r="G512" s="5">
        <f t="shared" si="10759"/>
        <v>0.60240963855421692</v>
      </c>
      <c r="H512" s="4">
        <v>4</v>
      </c>
      <c r="I512" s="3">
        <f t="shared" ref="I512" si="11792">H512/$C512</f>
        <v>4.8192771084337352E-2</v>
      </c>
      <c r="J512" s="4">
        <v>13</v>
      </c>
      <c r="K512" s="3">
        <f t="shared" ref="K512" si="11793">J512/$C512</f>
        <v>0.15662650602409639</v>
      </c>
      <c r="L512" s="4">
        <v>64</v>
      </c>
      <c r="M512" s="3">
        <f t="shared" ref="M512" si="11794">L512/$C512</f>
        <v>0.77108433734939763</v>
      </c>
      <c r="N512" s="4">
        <v>59</v>
      </c>
      <c r="O512" s="3">
        <f t="shared" ref="O512" si="11795">N512/$C512</f>
        <v>0.71084337349397586</v>
      </c>
      <c r="P512" s="4">
        <v>60</v>
      </c>
      <c r="Q512" s="3">
        <f t="shared" ref="Q512" si="11796">P512/$C512</f>
        <v>0.72289156626506024</v>
      </c>
      <c r="R512" s="4">
        <v>56</v>
      </c>
      <c r="S512" s="3">
        <f t="shared" ref="S512" si="11797">R512/$C512</f>
        <v>0.67469879518072284</v>
      </c>
      <c r="T512" s="4">
        <v>47</v>
      </c>
      <c r="U512" s="3">
        <f t="shared" ref="U512" si="11798">T512/$C512</f>
        <v>0.5662650602409639</v>
      </c>
      <c r="V512" s="4">
        <v>48</v>
      </c>
      <c r="W512" s="3">
        <f t="shared" ref="W512" si="11799">V512/$C512</f>
        <v>0.57831325301204817</v>
      </c>
      <c r="X512" s="4">
        <v>13</v>
      </c>
      <c r="Y512" s="3">
        <f t="shared" ref="Y512" si="11800">X512/$C512</f>
        <v>0.15662650602409639</v>
      </c>
      <c r="Z512" s="4">
        <v>50</v>
      </c>
      <c r="AA512" s="3">
        <f t="shared" ref="AA512" si="11801">Z512/$C512</f>
        <v>0.60240963855421692</v>
      </c>
      <c r="AB512" s="4">
        <v>14</v>
      </c>
      <c r="AC512" s="3">
        <f t="shared" ref="AC512" si="11802">AB512/$C512</f>
        <v>0.16867469879518071</v>
      </c>
      <c r="AD512" s="4">
        <v>47</v>
      </c>
      <c r="AE512" s="3">
        <f t="shared" ref="AE512" si="11803">AD512/$C512</f>
        <v>0.5662650602409639</v>
      </c>
      <c r="AF512" s="4">
        <v>20</v>
      </c>
      <c r="AG512" s="3">
        <f t="shared" ref="AG512" si="11804">AF512/$C512</f>
        <v>0.24096385542168675</v>
      </c>
      <c r="AH512" s="4">
        <v>47</v>
      </c>
      <c r="AI512" s="3">
        <f t="shared" ref="AI512" si="11805">AH512/$C512</f>
        <v>0.5662650602409639</v>
      </c>
      <c r="AJ512" s="4">
        <v>53</v>
      </c>
      <c r="AK512" s="3">
        <f t="shared" ref="AK512" si="11806">AJ512/$C512</f>
        <v>0.63855421686746983</v>
      </c>
      <c r="AL512" s="4">
        <v>56</v>
      </c>
      <c r="AM512" s="3">
        <f t="shared" ref="AM512" si="11807">AL512/$C512</f>
        <v>0.67469879518072284</v>
      </c>
      <c r="AN512" s="4">
        <v>25</v>
      </c>
      <c r="AO512" s="3">
        <f t="shared" ref="AO512" si="11808">AN512/$C512</f>
        <v>0.30120481927710846</v>
      </c>
      <c r="AP512" s="4">
        <v>43</v>
      </c>
      <c r="AQ512" s="3">
        <f t="shared" ref="AQ512" si="11809">AP512/$C512</f>
        <v>0.51807228915662651</v>
      </c>
      <c r="AR512" s="4">
        <v>6</v>
      </c>
      <c r="AS512" s="3">
        <f t="shared" ref="AS512" si="11810">AR512/$C512</f>
        <v>7.2289156626506021E-2</v>
      </c>
      <c r="AT512" s="4">
        <v>51</v>
      </c>
      <c r="AU512" s="3">
        <f t="shared" ref="AU512" si="11811">AT512/$C512</f>
        <v>0.61445783132530118</v>
      </c>
      <c r="AV512" s="4">
        <v>33</v>
      </c>
      <c r="AW512" s="3">
        <f t="shared" ref="AW512" si="11812">AV512/$C512</f>
        <v>0.39759036144578314</v>
      </c>
      <c r="AX512" s="4">
        <v>28</v>
      </c>
      <c r="AY512" s="3">
        <f t="shared" ref="AY512" si="11813">AX512/$C512</f>
        <v>0.33734939759036142</v>
      </c>
      <c r="AZ512" s="4">
        <v>0</v>
      </c>
      <c r="BA512" s="3">
        <f t="shared" ref="BA512" si="11814">AZ512/$C512</f>
        <v>0</v>
      </c>
      <c r="BB512" s="4">
        <v>3</v>
      </c>
      <c r="BC512" s="15">
        <f t="shared" ref="BC512" si="11815">BB512/$C512</f>
        <v>3.614457831325301E-2</v>
      </c>
    </row>
    <row r="513" spans="1:55">
      <c r="A513" s="1" t="s">
        <v>1024</v>
      </c>
      <c r="B513" s="1" t="s">
        <v>1025</v>
      </c>
      <c r="C513" s="22">
        <v>124</v>
      </c>
      <c r="D513" s="2">
        <v>16</v>
      </c>
      <c r="E513" s="3">
        <f t="shared" si="10759"/>
        <v>0.12903225806451613</v>
      </c>
      <c r="F513" s="4">
        <v>30</v>
      </c>
      <c r="G513" s="5">
        <f t="shared" si="10759"/>
        <v>0.24193548387096775</v>
      </c>
      <c r="H513" s="4">
        <v>9</v>
      </c>
      <c r="I513" s="3">
        <f t="shared" ref="I513" si="11816">H513/$C513</f>
        <v>7.2580645161290328E-2</v>
      </c>
      <c r="J513" s="4">
        <v>3</v>
      </c>
      <c r="K513" s="3">
        <f t="shared" ref="K513" si="11817">J513/$C513</f>
        <v>2.4193548387096774E-2</v>
      </c>
      <c r="L513" s="4">
        <v>44</v>
      </c>
      <c r="M513" s="3">
        <f t="shared" ref="M513" si="11818">L513/$C513</f>
        <v>0.35483870967741937</v>
      </c>
      <c r="N513" s="4">
        <v>33</v>
      </c>
      <c r="O513" s="3">
        <f t="shared" ref="O513" si="11819">N513/$C513</f>
        <v>0.2661290322580645</v>
      </c>
      <c r="P513" s="4">
        <v>41</v>
      </c>
      <c r="Q513" s="3">
        <f t="shared" ref="Q513" si="11820">P513/$C513</f>
        <v>0.33064516129032256</v>
      </c>
      <c r="R513" s="4">
        <v>28</v>
      </c>
      <c r="S513" s="3">
        <f t="shared" ref="S513" si="11821">R513/$C513</f>
        <v>0.22580645161290322</v>
      </c>
      <c r="T513" s="4">
        <v>28</v>
      </c>
      <c r="U513" s="3">
        <f t="shared" ref="U513" si="11822">T513/$C513</f>
        <v>0.22580645161290322</v>
      </c>
      <c r="V513" s="4">
        <v>30</v>
      </c>
      <c r="W513" s="3">
        <f t="shared" ref="W513" si="11823">V513/$C513</f>
        <v>0.24193548387096775</v>
      </c>
      <c r="X513" s="4">
        <v>27</v>
      </c>
      <c r="Y513" s="3">
        <f t="shared" ref="Y513" si="11824">X513/$C513</f>
        <v>0.21774193548387097</v>
      </c>
      <c r="Z513" s="4">
        <v>36</v>
      </c>
      <c r="AA513" s="3">
        <f t="shared" ref="AA513" si="11825">Z513/$C513</f>
        <v>0.29032258064516131</v>
      </c>
      <c r="AB513" s="4">
        <v>10</v>
      </c>
      <c r="AC513" s="3">
        <f t="shared" ref="AC513" si="11826">AB513/$C513</f>
        <v>8.0645161290322578E-2</v>
      </c>
      <c r="AD513" s="4">
        <v>29</v>
      </c>
      <c r="AE513" s="3">
        <f t="shared" ref="AE513" si="11827">AD513/$C513</f>
        <v>0.23387096774193547</v>
      </c>
      <c r="AF513" s="4">
        <v>48</v>
      </c>
      <c r="AG513" s="3">
        <f t="shared" ref="AG513" si="11828">AF513/$C513</f>
        <v>0.38709677419354838</v>
      </c>
      <c r="AH513" s="4">
        <v>27</v>
      </c>
      <c r="AI513" s="3">
        <f t="shared" ref="AI513" si="11829">AH513/$C513</f>
        <v>0.21774193548387097</v>
      </c>
      <c r="AJ513" s="4">
        <v>34</v>
      </c>
      <c r="AK513" s="3">
        <f t="shared" ref="AK513" si="11830">AJ513/$C513</f>
        <v>0.27419354838709675</v>
      </c>
      <c r="AL513" s="4">
        <v>50</v>
      </c>
      <c r="AM513" s="3">
        <f t="shared" ref="AM513" si="11831">AL513/$C513</f>
        <v>0.40322580645161288</v>
      </c>
      <c r="AN513" s="4">
        <v>6</v>
      </c>
      <c r="AO513" s="3">
        <f t="shared" ref="AO513" si="11832">AN513/$C513</f>
        <v>4.8387096774193547E-2</v>
      </c>
      <c r="AP513" s="4">
        <v>19</v>
      </c>
      <c r="AQ513" s="3">
        <f t="shared" ref="AQ513" si="11833">AP513/$C513</f>
        <v>0.15322580645161291</v>
      </c>
      <c r="AR513" s="4">
        <v>14</v>
      </c>
      <c r="AS513" s="3">
        <f t="shared" ref="AS513" si="11834">AR513/$C513</f>
        <v>0.11290322580645161</v>
      </c>
      <c r="AT513" s="4">
        <v>31</v>
      </c>
      <c r="AU513" s="3">
        <f t="shared" ref="AU513" si="11835">AT513/$C513</f>
        <v>0.25</v>
      </c>
      <c r="AV513" s="4">
        <v>8</v>
      </c>
      <c r="AW513" s="3">
        <f t="shared" ref="AW513" si="11836">AV513/$C513</f>
        <v>6.4516129032258063E-2</v>
      </c>
      <c r="AX513" s="4">
        <v>5</v>
      </c>
      <c r="AY513" s="3">
        <f t="shared" ref="AY513" si="11837">AX513/$C513</f>
        <v>4.0322580645161289E-2</v>
      </c>
      <c r="AZ513" s="4">
        <v>1</v>
      </c>
      <c r="BA513" s="3">
        <f t="shared" ref="BA513" si="11838">AZ513/$C513</f>
        <v>8.0645161290322578E-3</v>
      </c>
      <c r="BB513" s="4">
        <v>3</v>
      </c>
      <c r="BC513" s="15">
        <f t="shared" ref="BC513" si="11839">BB513/$C513</f>
        <v>2.4193548387096774E-2</v>
      </c>
    </row>
    <row r="514" spans="1:55">
      <c r="A514" s="1" t="s">
        <v>1026</v>
      </c>
      <c r="B514" s="1" t="s">
        <v>1027</v>
      </c>
      <c r="C514" s="22">
        <v>73</v>
      </c>
      <c r="D514" s="2">
        <v>33</v>
      </c>
      <c r="E514" s="3">
        <f t="shared" si="10759"/>
        <v>0.45205479452054792</v>
      </c>
      <c r="F514" s="4">
        <v>47</v>
      </c>
      <c r="G514" s="5">
        <f t="shared" si="10759"/>
        <v>0.64383561643835618</v>
      </c>
      <c r="H514" s="4">
        <v>2</v>
      </c>
      <c r="I514" s="3">
        <f t="shared" ref="I514" si="11840">H514/$C514</f>
        <v>2.7397260273972601E-2</v>
      </c>
      <c r="J514" s="4">
        <v>8</v>
      </c>
      <c r="K514" s="3">
        <f t="shared" ref="K514" si="11841">J514/$C514</f>
        <v>0.1095890410958904</v>
      </c>
      <c r="L514" s="4">
        <v>55</v>
      </c>
      <c r="M514" s="3">
        <f t="shared" ref="M514" si="11842">L514/$C514</f>
        <v>0.75342465753424659</v>
      </c>
      <c r="N514" s="4">
        <v>45</v>
      </c>
      <c r="O514" s="3">
        <f t="shared" ref="O514" si="11843">N514/$C514</f>
        <v>0.61643835616438358</v>
      </c>
      <c r="P514" s="4">
        <v>53</v>
      </c>
      <c r="Q514" s="3">
        <f t="shared" ref="Q514" si="11844">P514/$C514</f>
        <v>0.72602739726027399</v>
      </c>
      <c r="R514" s="4">
        <v>46</v>
      </c>
      <c r="S514" s="3">
        <f t="shared" ref="S514" si="11845">R514/$C514</f>
        <v>0.63013698630136983</v>
      </c>
      <c r="T514" s="4">
        <v>45</v>
      </c>
      <c r="U514" s="3">
        <f t="shared" ref="U514" si="11846">T514/$C514</f>
        <v>0.61643835616438358</v>
      </c>
      <c r="V514" s="4">
        <v>46</v>
      </c>
      <c r="W514" s="3">
        <f t="shared" ref="W514" si="11847">V514/$C514</f>
        <v>0.63013698630136983</v>
      </c>
      <c r="X514" s="4">
        <v>11</v>
      </c>
      <c r="Y514" s="3">
        <f t="shared" ref="Y514" si="11848">X514/$C514</f>
        <v>0.15068493150684931</v>
      </c>
      <c r="Z514" s="4">
        <v>47</v>
      </c>
      <c r="AA514" s="3">
        <f t="shared" ref="AA514" si="11849">Z514/$C514</f>
        <v>0.64383561643835618</v>
      </c>
      <c r="AB514" s="4">
        <v>6</v>
      </c>
      <c r="AC514" s="3">
        <f t="shared" ref="AC514" si="11850">AB514/$C514</f>
        <v>8.2191780821917804E-2</v>
      </c>
      <c r="AD514" s="4">
        <v>43</v>
      </c>
      <c r="AE514" s="3">
        <f t="shared" ref="AE514" si="11851">AD514/$C514</f>
        <v>0.58904109589041098</v>
      </c>
      <c r="AF514" s="4">
        <v>20</v>
      </c>
      <c r="AG514" s="3">
        <f t="shared" ref="AG514" si="11852">AF514/$C514</f>
        <v>0.27397260273972601</v>
      </c>
      <c r="AH514" s="4">
        <v>41</v>
      </c>
      <c r="AI514" s="3">
        <f t="shared" ref="AI514" si="11853">AH514/$C514</f>
        <v>0.56164383561643838</v>
      </c>
      <c r="AJ514" s="4">
        <v>52</v>
      </c>
      <c r="AK514" s="3">
        <f t="shared" ref="AK514" si="11854">AJ514/$C514</f>
        <v>0.71232876712328763</v>
      </c>
      <c r="AL514" s="4">
        <v>51</v>
      </c>
      <c r="AM514" s="3">
        <f t="shared" ref="AM514" si="11855">AL514/$C514</f>
        <v>0.69863013698630139</v>
      </c>
      <c r="AN514" s="4">
        <v>22</v>
      </c>
      <c r="AO514" s="3">
        <f t="shared" ref="AO514" si="11856">AN514/$C514</f>
        <v>0.30136986301369861</v>
      </c>
      <c r="AP514" s="4">
        <v>38</v>
      </c>
      <c r="AQ514" s="3">
        <f t="shared" ref="AQ514" si="11857">AP514/$C514</f>
        <v>0.52054794520547942</v>
      </c>
      <c r="AR514" s="4">
        <v>1</v>
      </c>
      <c r="AS514" s="3">
        <f t="shared" ref="AS514" si="11858">AR514/$C514</f>
        <v>1.3698630136986301E-2</v>
      </c>
      <c r="AT514" s="4">
        <v>45</v>
      </c>
      <c r="AU514" s="3">
        <f t="shared" ref="AU514" si="11859">AT514/$C514</f>
        <v>0.61643835616438358</v>
      </c>
      <c r="AV514" s="4">
        <v>23</v>
      </c>
      <c r="AW514" s="3">
        <f t="shared" ref="AW514" si="11860">AV514/$C514</f>
        <v>0.31506849315068491</v>
      </c>
      <c r="AX514" s="4">
        <v>24</v>
      </c>
      <c r="AY514" s="3">
        <f t="shared" ref="AY514" si="11861">AX514/$C514</f>
        <v>0.32876712328767121</v>
      </c>
      <c r="AZ514" s="4">
        <v>0</v>
      </c>
      <c r="BA514" s="3">
        <f t="shared" ref="BA514" si="11862">AZ514/$C514</f>
        <v>0</v>
      </c>
      <c r="BB514" s="4">
        <v>6</v>
      </c>
      <c r="BC514" s="15">
        <f t="shared" ref="BC514" si="11863">BB514/$C514</f>
        <v>8.2191780821917804E-2</v>
      </c>
    </row>
    <row r="515" spans="1:55">
      <c r="A515" s="1" t="s">
        <v>1028</v>
      </c>
      <c r="B515" s="1" t="s">
        <v>1029</v>
      </c>
      <c r="C515" s="22">
        <v>97</v>
      </c>
      <c r="D515" s="2">
        <v>22</v>
      </c>
      <c r="E515" s="3">
        <f t="shared" si="10759"/>
        <v>0.22680412371134021</v>
      </c>
      <c r="F515" s="4">
        <v>43</v>
      </c>
      <c r="G515" s="5">
        <f t="shared" si="10759"/>
        <v>0.44329896907216493</v>
      </c>
      <c r="H515" s="4">
        <v>9</v>
      </c>
      <c r="I515" s="3">
        <f t="shared" ref="I515" si="11864">H515/$C515</f>
        <v>9.2783505154639179E-2</v>
      </c>
      <c r="J515" s="4">
        <v>8</v>
      </c>
      <c r="K515" s="3">
        <f t="shared" ref="K515" si="11865">J515/$C515</f>
        <v>8.247422680412371E-2</v>
      </c>
      <c r="L515" s="4">
        <v>54</v>
      </c>
      <c r="M515" s="3">
        <f t="shared" ref="M515" si="11866">L515/$C515</f>
        <v>0.55670103092783507</v>
      </c>
      <c r="N515" s="4">
        <v>44</v>
      </c>
      <c r="O515" s="3">
        <f t="shared" ref="O515" si="11867">N515/$C515</f>
        <v>0.45360824742268041</v>
      </c>
      <c r="P515" s="4">
        <v>44</v>
      </c>
      <c r="Q515" s="3">
        <f t="shared" ref="Q515" si="11868">P515/$C515</f>
        <v>0.45360824742268041</v>
      </c>
      <c r="R515" s="4">
        <v>40</v>
      </c>
      <c r="S515" s="3">
        <f t="shared" ref="S515" si="11869">R515/$C515</f>
        <v>0.41237113402061853</v>
      </c>
      <c r="T515" s="4">
        <v>34</v>
      </c>
      <c r="U515" s="3">
        <f t="shared" ref="U515" si="11870">T515/$C515</f>
        <v>0.35051546391752575</v>
      </c>
      <c r="V515" s="4">
        <v>37</v>
      </c>
      <c r="W515" s="3">
        <f t="shared" ref="W515" si="11871">V515/$C515</f>
        <v>0.38144329896907214</v>
      </c>
      <c r="X515" s="4">
        <v>21</v>
      </c>
      <c r="Y515" s="3">
        <f t="shared" ref="Y515" si="11872">X515/$C515</f>
        <v>0.21649484536082475</v>
      </c>
      <c r="Z515" s="4">
        <v>37</v>
      </c>
      <c r="AA515" s="3">
        <f t="shared" ref="AA515" si="11873">Z515/$C515</f>
        <v>0.38144329896907214</v>
      </c>
      <c r="AB515" s="4">
        <v>16</v>
      </c>
      <c r="AC515" s="3">
        <f t="shared" ref="AC515" si="11874">AB515/$C515</f>
        <v>0.16494845360824742</v>
      </c>
      <c r="AD515" s="4">
        <v>41</v>
      </c>
      <c r="AE515" s="3">
        <f t="shared" ref="AE515" si="11875">AD515/$C515</f>
        <v>0.42268041237113402</v>
      </c>
      <c r="AF515" s="4">
        <v>35</v>
      </c>
      <c r="AG515" s="3">
        <f t="shared" ref="AG515" si="11876">AF515/$C515</f>
        <v>0.36082474226804123</v>
      </c>
      <c r="AH515" s="4">
        <v>40</v>
      </c>
      <c r="AI515" s="3">
        <f t="shared" ref="AI515" si="11877">AH515/$C515</f>
        <v>0.41237113402061853</v>
      </c>
      <c r="AJ515" s="4">
        <v>41</v>
      </c>
      <c r="AK515" s="3">
        <f t="shared" ref="AK515" si="11878">AJ515/$C515</f>
        <v>0.42268041237113402</v>
      </c>
      <c r="AL515" s="4">
        <v>54</v>
      </c>
      <c r="AM515" s="3">
        <f t="shared" ref="AM515" si="11879">AL515/$C515</f>
        <v>0.55670103092783507</v>
      </c>
      <c r="AN515" s="4">
        <v>14</v>
      </c>
      <c r="AO515" s="3">
        <f t="shared" ref="AO515" si="11880">AN515/$C515</f>
        <v>0.14432989690721648</v>
      </c>
      <c r="AP515" s="4">
        <v>29</v>
      </c>
      <c r="AQ515" s="3">
        <f t="shared" ref="AQ515" si="11881">AP515/$C515</f>
        <v>0.29896907216494845</v>
      </c>
      <c r="AR515" s="4">
        <v>13</v>
      </c>
      <c r="AS515" s="3">
        <f t="shared" ref="AS515" si="11882">AR515/$C515</f>
        <v>0.13402061855670103</v>
      </c>
      <c r="AT515" s="4">
        <v>39</v>
      </c>
      <c r="AU515" s="3">
        <f t="shared" ref="AU515" si="11883">AT515/$C515</f>
        <v>0.40206185567010311</v>
      </c>
      <c r="AV515" s="4">
        <v>16</v>
      </c>
      <c r="AW515" s="3">
        <f t="shared" ref="AW515" si="11884">AV515/$C515</f>
        <v>0.16494845360824742</v>
      </c>
      <c r="AX515" s="4">
        <v>16</v>
      </c>
      <c r="AY515" s="3">
        <f t="shared" ref="AY515" si="11885">AX515/$C515</f>
        <v>0.16494845360824742</v>
      </c>
      <c r="AZ515" s="4">
        <v>1</v>
      </c>
      <c r="BA515" s="3">
        <f t="shared" ref="BA515" si="11886">AZ515/$C515</f>
        <v>1.0309278350515464E-2</v>
      </c>
      <c r="BB515" s="4">
        <v>3</v>
      </c>
      <c r="BC515" s="15">
        <f t="shared" ref="BC515" si="11887">BB515/$C515</f>
        <v>3.0927835051546393E-2</v>
      </c>
    </row>
    <row r="516" spans="1:55">
      <c r="A516" s="1" t="s">
        <v>1030</v>
      </c>
      <c r="B516" s="1" t="s">
        <v>1031</v>
      </c>
      <c r="C516" s="22">
        <v>53</v>
      </c>
      <c r="D516" s="2">
        <v>11</v>
      </c>
      <c r="E516" s="3">
        <f t="shared" si="10759"/>
        <v>0.20754716981132076</v>
      </c>
      <c r="F516" s="4">
        <v>20</v>
      </c>
      <c r="G516" s="5">
        <f t="shared" si="10759"/>
        <v>0.37735849056603776</v>
      </c>
      <c r="H516" s="4">
        <v>1</v>
      </c>
      <c r="I516" s="3">
        <f t="shared" ref="I516" si="11888">H516/$C516</f>
        <v>1.8867924528301886E-2</v>
      </c>
      <c r="J516" s="4">
        <v>10</v>
      </c>
      <c r="K516" s="3">
        <f t="shared" ref="K516" si="11889">J516/$C516</f>
        <v>0.18867924528301888</v>
      </c>
      <c r="L516" s="4">
        <v>27</v>
      </c>
      <c r="M516" s="3">
        <f t="shared" ref="M516" si="11890">L516/$C516</f>
        <v>0.50943396226415094</v>
      </c>
      <c r="N516" s="4">
        <v>27</v>
      </c>
      <c r="O516" s="3">
        <f t="shared" ref="O516" si="11891">N516/$C516</f>
        <v>0.50943396226415094</v>
      </c>
      <c r="P516" s="4">
        <v>27</v>
      </c>
      <c r="Q516" s="3">
        <f t="shared" ref="Q516" si="11892">P516/$C516</f>
        <v>0.50943396226415094</v>
      </c>
      <c r="R516" s="4">
        <v>20</v>
      </c>
      <c r="S516" s="3">
        <f t="shared" ref="S516" si="11893">R516/$C516</f>
        <v>0.37735849056603776</v>
      </c>
      <c r="T516" s="4">
        <v>27</v>
      </c>
      <c r="U516" s="3">
        <f t="shared" ref="U516" si="11894">T516/$C516</f>
        <v>0.50943396226415094</v>
      </c>
      <c r="V516" s="4">
        <v>27</v>
      </c>
      <c r="W516" s="3">
        <f t="shared" ref="W516" si="11895">V516/$C516</f>
        <v>0.50943396226415094</v>
      </c>
      <c r="X516" s="4">
        <v>5</v>
      </c>
      <c r="Y516" s="3">
        <f t="shared" ref="Y516" si="11896">X516/$C516</f>
        <v>9.4339622641509441E-2</v>
      </c>
      <c r="Z516" s="4">
        <v>28</v>
      </c>
      <c r="AA516" s="3">
        <f t="shared" ref="AA516" si="11897">Z516/$C516</f>
        <v>0.52830188679245282</v>
      </c>
      <c r="AB516" s="4">
        <v>9</v>
      </c>
      <c r="AC516" s="3">
        <f t="shared" ref="AC516" si="11898">AB516/$C516</f>
        <v>0.16981132075471697</v>
      </c>
      <c r="AD516" s="4">
        <v>20</v>
      </c>
      <c r="AE516" s="3">
        <f t="shared" ref="AE516" si="11899">AD516/$C516</f>
        <v>0.37735849056603776</v>
      </c>
      <c r="AF516" s="4">
        <v>26</v>
      </c>
      <c r="AG516" s="3">
        <f t="shared" ref="AG516" si="11900">AF516/$C516</f>
        <v>0.49056603773584906</v>
      </c>
      <c r="AH516" s="4">
        <v>20</v>
      </c>
      <c r="AI516" s="3">
        <f t="shared" ref="AI516" si="11901">AH516/$C516</f>
        <v>0.37735849056603776</v>
      </c>
      <c r="AJ516" s="4">
        <v>29</v>
      </c>
      <c r="AK516" s="3">
        <f t="shared" ref="AK516" si="11902">AJ516/$C516</f>
        <v>0.54716981132075471</v>
      </c>
      <c r="AL516" s="4">
        <v>32</v>
      </c>
      <c r="AM516" s="3">
        <f t="shared" ref="AM516" si="11903">AL516/$C516</f>
        <v>0.60377358490566035</v>
      </c>
      <c r="AN516" s="4">
        <v>9</v>
      </c>
      <c r="AO516" s="3">
        <f t="shared" ref="AO516" si="11904">AN516/$C516</f>
        <v>0.16981132075471697</v>
      </c>
      <c r="AP516" s="4">
        <v>20</v>
      </c>
      <c r="AQ516" s="3">
        <f t="shared" ref="AQ516" si="11905">AP516/$C516</f>
        <v>0.37735849056603776</v>
      </c>
      <c r="AR516" s="4">
        <v>3</v>
      </c>
      <c r="AS516" s="3">
        <f t="shared" ref="AS516" si="11906">AR516/$C516</f>
        <v>5.6603773584905662E-2</v>
      </c>
      <c r="AT516" s="4">
        <v>27</v>
      </c>
      <c r="AU516" s="3">
        <f t="shared" ref="AU516" si="11907">AT516/$C516</f>
        <v>0.50943396226415094</v>
      </c>
      <c r="AV516" s="4">
        <v>12</v>
      </c>
      <c r="AW516" s="3">
        <f t="shared" ref="AW516" si="11908">AV516/$C516</f>
        <v>0.22641509433962265</v>
      </c>
      <c r="AX516" s="4">
        <v>11</v>
      </c>
      <c r="AY516" s="3">
        <f t="shared" ref="AY516" si="11909">AX516/$C516</f>
        <v>0.20754716981132076</v>
      </c>
      <c r="AZ516" s="4">
        <v>0</v>
      </c>
      <c r="BA516" s="3">
        <f t="shared" ref="BA516" si="11910">AZ516/$C516</f>
        <v>0</v>
      </c>
      <c r="BB516" s="4">
        <v>0</v>
      </c>
      <c r="BC516" s="15">
        <f t="shared" ref="BC516" si="11911">BB516/$C516</f>
        <v>0</v>
      </c>
    </row>
    <row r="517" spans="1:55">
      <c r="A517" s="1" t="s">
        <v>1032</v>
      </c>
      <c r="B517" s="1" t="s">
        <v>1033</v>
      </c>
      <c r="C517" s="22">
        <v>109</v>
      </c>
      <c r="D517" s="2">
        <v>73</v>
      </c>
      <c r="E517" s="3">
        <f t="shared" si="10759"/>
        <v>0.66972477064220182</v>
      </c>
      <c r="F517" s="4">
        <v>81</v>
      </c>
      <c r="G517" s="5">
        <f t="shared" si="10759"/>
        <v>0.74311926605504586</v>
      </c>
      <c r="H517" s="4">
        <v>0</v>
      </c>
      <c r="I517" s="3">
        <f t="shared" ref="I517" si="11912">H517/$C517</f>
        <v>0</v>
      </c>
      <c r="J517" s="4">
        <v>5</v>
      </c>
      <c r="K517" s="3">
        <f t="shared" ref="K517" si="11913">J517/$C517</f>
        <v>4.5871559633027525E-2</v>
      </c>
      <c r="L517" s="4">
        <v>81</v>
      </c>
      <c r="M517" s="3">
        <f t="shared" ref="M517" si="11914">L517/$C517</f>
        <v>0.74311926605504586</v>
      </c>
      <c r="N517" s="4">
        <v>77</v>
      </c>
      <c r="O517" s="3">
        <f t="shared" ref="O517" si="11915">N517/$C517</f>
        <v>0.70642201834862384</v>
      </c>
      <c r="P517" s="4">
        <v>81</v>
      </c>
      <c r="Q517" s="3">
        <f t="shared" ref="Q517" si="11916">P517/$C517</f>
        <v>0.74311926605504586</v>
      </c>
      <c r="R517" s="4">
        <v>75</v>
      </c>
      <c r="S517" s="3">
        <f t="shared" ref="S517" si="11917">R517/$C517</f>
        <v>0.68807339449541283</v>
      </c>
      <c r="T517" s="4">
        <v>77</v>
      </c>
      <c r="U517" s="3">
        <f t="shared" ref="U517" si="11918">T517/$C517</f>
        <v>0.70642201834862384</v>
      </c>
      <c r="V517" s="4">
        <v>83</v>
      </c>
      <c r="W517" s="3">
        <f t="shared" ref="W517" si="11919">V517/$C517</f>
        <v>0.76146788990825687</v>
      </c>
      <c r="X517" s="4">
        <v>21</v>
      </c>
      <c r="Y517" s="3">
        <f t="shared" ref="Y517" si="11920">X517/$C517</f>
        <v>0.19266055045871561</v>
      </c>
      <c r="Z517" s="4">
        <v>82</v>
      </c>
      <c r="AA517" s="3">
        <f t="shared" ref="AA517" si="11921">Z517/$C517</f>
        <v>0.75229357798165142</v>
      </c>
      <c r="AB517" s="4">
        <v>7</v>
      </c>
      <c r="AC517" s="3">
        <f t="shared" ref="AC517" si="11922">AB517/$C517</f>
        <v>6.4220183486238536E-2</v>
      </c>
      <c r="AD517" s="4">
        <v>81</v>
      </c>
      <c r="AE517" s="3">
        <f t="shared" ref="AE517" si="11923">AD517/$C517</f>
        <v>0.74311926605504586</v>
      </c>
      <c r="AF517" s="4">
        <v>23</v>
      </c>
      <c r="AG517" s="3">
        <f t="shared" ref="AG517" si="11924">AF517/$C517</f>
        <v>0.21100917431192662</v>
      </c>
      <c r="AH517" s="4">
        <v>81</v>
      </c>
      <c r="AI517" s="3">
        <f t="shared" ref="AI517" si="11925">AH517/$C517</f>
        <v>0.74311926605504586</v>
      </c>
      <c r="AJ517" s="4">
        <v>77</v>
      </c>
      <c r="AK517" s="3">
        <f t="shared" ref="AK517" si="11926">AJ517/$C517</f>
        <v>0.70642201834862384</v>
      </c>
      <c r="AL517" s="4">
        <v>97</v>
      </c>
      <c r="AM517" s="3">
        <f t="shared" ref="AM517" si="11927">AL517/$C517</f>
        <v>0.88990825688073394</v>
      </c>
      <c r="AN517" s="4">
        <v>71</v>
      </c>
      <c r="AO517" s="3">
        <f t="shared" ref="AO517" si="11928">AN517/$C517</f>
        <v>0.65137614678899081</v>
      </c>
      <c r="AP517" s="4">
        <v>75</v>
      </c>
      <c r="AQ517" s="3">
        <f t="shared" ref="AQ517" si="11929">AP517/$C517</f>
        <v>0.68807339449541283</v>
      </c>
      <c r="AR517" s="4">
        <v>2</v>
      </c>
      <c r="AS517" s="3">
        <f t="shared" ref="AS517" si="11930">AR517/$C517</f>
        <v>1.834862385321101E-2</v>
      </c>
      <c r="AT517" s="4">
        <v>75</v>
      </c>
      <c r="AU517" s="3">
        <f t="shared" ref="AU517" si="11931">AT517/$C517</f>
        <v>0.68807339449541283</v>
      </c>
      <c r="AV517" s="4">
        <v>71</v>
      </c>
      <c r="AW517" s="3">
        <f t="shared" ref="AW517" si="11932">AV517/$C517</f>
        <v>0.65137614678899081</v>
      </c>
      <c r="AX517" s="4">
        <v>71</v>
      </c>
      <c r="AY517" s="3">
        <f t="shared" ref="AY517" si="11933">AX517/$C517</f>
        <v>0.65137614678899081</v>
      </c>
      <c r="AZ517" s="4">
        <v>0</v>
      </c>
      <c r="BA517" s="3">
        <f t="shared" ref="BA517" si="11934">AZ517/$C517</f>
        <v>0</v>
      </c>
      <c r="BB517" s="4">
        <v>0</v>
      </c>
      <c r="BC517" s="15">
        <f t="shared" ref="BC517" si="11935">BB517/$C517</f>
        <v>0</v>
      </c>
    </row>
    <row r="518" spans="1:55">
      <c r="A518" s="1" t="s">
        <v>1034</v>
      </c>
      <c r="B518" s="1" t="s">
        <v>1035</v>
      </c>
      <c r="C518" s="22">
        <v>3689</v>
      </c>
      <c r="D518" s="2">
        <v>443</v>
      </c>
      <c r="E518" s="3">
        <f t="shared" si="10759"/>
        <v>0.12008674437516942</v>
      </c>
      <c r="F518" s="4">
        <v>883</v>
      </c>
      <c r="G518" s="5">
        <f t="shared" si="10759"/>
        <v>0.23936026023312551</v>
      </c>
      <c r="H518" s="4">
        <v>450</v>
      </c>
      <c r="I518" s="3">
        <f t="shared" ref="I518" si="11936">H518/$C518</f>
        <v>0.12198427758200055</v>
      </c>
      <c r="J518" s="4">
        <v>246</v>
      </c>
      <c r="K518" s="3">
        <f t="shared" ref="K518" si="11937">J518/$C518</f>
        <v>6.6684738411493624E-2</v>
      </c>
      <c r="L518" s="4">
        <v>1373</v>
      </c>
      <c r="M518" s="3">
        <f t="shared" ref="M518" si="11938">L518/$C518</f>
        <v>0.37218758471130386</v>
      </c>
      <c r="N518" s="4">
        <v>1070</v>
      </c>
      <c r="O518" s="3">
        <f t="shared" ref="O518" si="11939">N518/$C518</f>
        <v>0.29005150447275685</v>
      </c>
      <c r="P518" s="4">
        <v>1098</v>
      </c>
      <c r="Q518" s="3">
        <f t="shared" ref="Q518" si="11940">P518/$C518</f>
        <v>0.29764163730008131</v>
      </c>
      <c r="R518" s="4">
        <v>837</v>
      </c>
      <c r="S518" s="3">
        <f t="shared" ref="S518" si="11941">R518/$C518</f>
        <v>0.22689075630252101</v>
      </c>
      <c r="T518" s="4">
        <v>751</v>
      </c>
      <c r="U518" s="3">
        <f t="shared" ref="U518" si="11942">T518/$C518</f>
        <v>0.20357820547573868</v>
      </c>
      <c r="V518" s="4">
        <v>822</v>
      </c>
      <c r="W518" s="3">
        <f t="shared" ref="W518" si="11943">V518/$C518</f>
        <v>0.22282461371645432</v>
      </c>
      <c r="X518" s="4">
        <v>819</v>
      </c>
      <c r="Y518" s="3">
        <f t="shared" ref="Y518" si="11944">X518/$C518</f>
        <v>0.22201138519924099</v>
      </c>
      <c r="Z518" s="4">
        <v>1070</v>
      </c>
      <c r="AA518" s="3">
        <f t="shared" ref="AA518" si="11945">Z518/$C518</f>
        <v>0.29005150447275685</v>
      </c>
      <c r="AB518" s="4">
        <v>414</v>
      </c>
      <c r="AC518" s="3">
        <f t="shared" ref="AC518" si="11946">AB518/$C518</f>
        <v>0.1122255353754405</v>
      </c>
      <c r="AD518" s="4">
        <v>874</v>
      </c>
      <c r="AE518" s="3">
        <f t="shared" ref="AE518" si="11947">AD518/$C518</f>
        <v>0.2369205746814855</v>
      </c>
      <c r="AF518" s="4">
        <v>1573</v>
      </c>
      <c r="AG518" s="3">
        <f t="shared" ref="AG518" si="11948">AF518/$C518</f>
        <v>0.42640281919219303</v>
      </c>
      <c r="AH518" s="4">
        <v>808</v>
      </c>
      <c r="AI518" s="3">
        <f t="shared" ref="AI518" si="11949">AH518/$C518</f>
        <v>0.21902954730279209</v>
      </c>
      <c r="AJ518" s="4">
        <v>1146</v>
      </c>
      <c r="AK518" s="3">
        <f t="shared" ref="AK518" si="11950">AJ518/$C518</f>
        <v>0.3106532935754947</v>
      </c>
      <c r="AL518" s="4">
        <v>1532</v>
      </c>
      <c r="AM518" s="3">
        <f t="shared" ref="AM518" si="11951">AL518/$C518</f>
        <v>0.41528869612361075</v>
      </c>
      <c r="AN518" s="4">
        <v>246</v>
      </c>
      <c r="AO518" s="3">
        <f t="shared" ref="AO518" si="11952">AN518/$C518</f>
        <v>6.6684738411493624E-2</v>
      </c>
      <c r="AP518" s="4">
        <v>504</v>
      </c>
      <c r="AQ518" s="3">
        <f t="shared" ref="AQ518" si="11953">AP518/$C518</f>
        <v>0.13662239089184061</v>
      </c>
      <c r="AR518" s="4">
        <v>556</v>
      </c>
      <c r="AS518" s="3">
        <f t="shared" ref="AS518" si="11954">AR518/$C518</f>
        <v>0.15071835185687177</v>
      </c>
      <c r="AT518" s="4">
        <v>892</v>
      </c>
      <c r="AU518" s="3">
        <f t="shared" ref="AU518" si="11955">AT518/$C518</f>
        <v>0.24179994578476552</v>
      </c>
      <c r="AV518" s="4">
        <v>281</v>
      </c>
      <c r="AW518" s="3">
        <f t="shared" ref="AW518" si="11956">AV518/$C518</f>
        <v>7.6172404445649225E-2</v>
      </c>
      <c r="AX518" s="4">
        <v>283</v>
      </c>
      <c r="AY518" s="3">
        <f t="shared" ref="AY518" si="11957">AX518/$C518</f>
        <v>7.6714556790458119E-2</v>
      </c>
      <c r="AZ518" s="4">
        <v>64</v>
      </c>
      <c r="BA518" s="3">
        <f t="shared" ref="BA518" si="11958">AZ518/$C518</f>
        <v>1.734887503388452E-2</v>
      </c>
      <c r="BB518" s="4">
        <v>78</v>
      </c>
      <c r="BC518" s="15">
        <f t="shared" ref="BC518" si="11959">BB518/$C518</f>
        <v>2.1143941447546759E-2</v>
      </c>
    </row>
    <row r="519" spans="1:55">
      <c r="A519" s="1" t="s">
        <v>1036</v>
      </c>
      <c r="B519" s="1" t="s">
        <v>1037</v>
      </c>
      <c r="C519" s="22">
        <v>3</v>
      </c>
      <c r="D519" s="2">
        <v>3</v>
      </c>
      <c r="E519" s="3">
        <f t="shared" si="10759"/>
        <v>1</v>
      </c>
      <c r="F519" s="4">
        <v>3</v>
      </c>
      <c r="G519" s="5">
        <f t="shared" si="10759"/>
        <v>1</v>
      </c>
      <c r="H519" s="4">
        <v>0</v>
      </c>
      <c r="I519" s="3">
        <f t="shared" ref="I519" si="11960">H519/$C519</f>
        <v>0</v>
      </c>
      <c r="J519" s="4">
        <v>3</v>
      </c>
      <c r="K519" s="3">
        <f t="shared" ref="K519" si="11961">J519/$C519</f>
        <v>1</v>
      </c>
      <c r="L519" s="4">
        <v>3</v>
      </c>
      <c r="M519" s="3">
        <f t="shared" ref="M519" si="11962">L519/$C519</f>
        <v>1</v>
      </c>
      <c r="N519" s="4">
        <v>3</v>
      </c>
      <c r="O519" s="3">
        <f t="shared" ref="O519" si="11963">N519/$C519</f>
        <v>1</v>
      </c>
      <c r="P519" s="4">
        <v>3</v>
      </c>
      <c r="Q519" s="3">
        <f t="shared" ref="Q519" si="11964">P519/$C519</f>
        <v>1</v>
      </c>
      <c r="R519" s="4">
        <v>3</v>
      </c>
      <c r="S519" s="3">
        <f t="shared" ref="S519" si="11965">R519/$C519</f>
        <v>1</v>
      </c>
      <c r="T519" s="4">
        <v>3</v>
      </c>
      <c r="U519" s="3">
        <f t="shared" ref="U519" si="11966">T519/$C519</f>
        <v>1</v>
      </c>
      <c r="V519" s="4">
        <v>3</v>
      </c>
      <c r="W519" s="3">
        <f t="shared" ref="W519" si="11967">V519/$C519</f>
        <v>1</v>
      </c>
      <c r="X519" s="4">
        <v>0</v>
      </c>
      <c r="Y519" s="3">
        <f t="shared" ref="Y519" si="11968">X519/$C519</f>
        <v>0</v>
      </c>
      <c r="Z519" s="4">
        <v>3</v>
      </c>
      <c r="AA519" s="3">
        <f t="shared" ref="AA519" si="11969">Z519/$C519</f>
        <v>1</v>
      </c>
      <c r="AB519" s="4">
        <v>0</v>
      </c>
      <c r="AC519" s="3">
        <f t="shared" ref="AC519" si="11970">AB519/$C519</f>
        <v>0</v>
      </c>
      <c r="AD519" s="4">
        <v>3</v>
      </c>
      <c r="AE519" s="3">
        <f t="shared" ref="AE519" si="11971">AD519/$C519</f>
        <v>1</v>
      </c>
      <c r="AF519" s="4">
        <v>0</v>
      </c>
      <c r="AG519" s="3">
        <f t="shared" ref="AG519" si="11972">AF519/$C519</f>
        <v>0</v>
      </c>
      <c r="AH519" s="4">
        <v>3</v>
      </c>
      <c r="AI519" s="3">
        <f t="shared" ref="AI519" si="11973">AH519/$C519</f>
        <v>1</v>
      </c>
      <c r="AJ519" s="4">
        <v>3</v>
      </c>
      <c r="AK519" s="3">
        <f t="shared" ref="AK519" si="11974">AJ519/$C519</f>
        <v>1</v>
      </c>
      <c r="AL519" s="4">
        <v>3</v>
      </c>
      <c r="AM519" s="3">
        <f t="shared" ref="AM519" si="11975">AL519/$C519</f>
        <v>1</v>
      </c>
      <c r="AN519" s="4">
        <v>0</v>
      </c>
      <c r="AO519" s="3">
        <f t="shared" ref="AO519" si="11976">AN519/$C519</f>
        <v>0</v>
      </c>
      <c r="AP519" s="4">
        <v>3</v>
      </c>
      <c r="AQ519" s="3">
        <f t="shared" ref="AQ519" si="11977">AP519/$C519</f>
        <v>1</v>
      </c>
      <c r="AR519" s="4">
        <v>0</v>
      </c>
      <c r="AS519" s="3">
        <f t="shared" ref="AS519" si="11978">AR519/$C519</f>
        <v>0</v>
      </c>
      <c r="AT519" s="4">
        <v>3</v>
      </c>
      <c r="AU519" s="3">
        <f t="shared" ref="AU519" si="11979">AT519/$C519</f>
        <v>1</v>
      </c>
      <c r="AV519" s="4">
        <v>0</v>
      </c>
      <c r="AW519" s="3">
        <f t="shared" ref="AW519" si="11980">AV519/$C519</f>
        <v>0</v>
      </c>
      <c r="AX519" s="4">
        <v>3</v>
      </c>
      <c r="AY519" s="3">
        <f t="shared" ref="AY519" si="11981">AX519/$C519</f>
        <v>1</v>
      </c>
      <c r="AZ519" s="4">
        <v>0</v>
      </c>
      <c r="BA519" s="3">
        <f t="shared" ref="BA519" si="11982">AZ519/$C519</f>
        <v>0</v>
      </c>
      <c r="BB519" s="4">
        <v>0</v>
      </c>
      <c r="BC519" s="15">
        <f t="shared" ref="BC519" si="11983">BB519/$C519</f>
        <v>0</v>
      </c>
    </row>
    <row r="520" spans="1:55">
      <c r="A520" s="1" t="s">
        <v>1038</v>
      </c>
      <c r="B520" s="1" t="s">
        <v>1039</v>
      </c>
      <c r="C520" s="22">
        <v>250</v>
      </c>
      <c r="D520" s="2">
        <v>110</v>
      </c>
      <c r="E520" s="3">
        <f t="shared" si="10759"/>
        <v>0.44</v>
      </c>
      <c r="F520" s="4">
        <v>139</v>
      </c>
      <c r="G520" s="5">
        <f t="shared" si="10759"/>
        <v>0.55600000000000005</v>
      </c>
      <c r="H520" s="4">
        <v>23</v>
      </c>
      <c r="I520" s="3">
        <f t="shared" ref="I520" si="11984">H520/$C520</f>
        <v>9.1999999999999998E-2</v>
      </c>
      <c r="J520" s="4">
        <v>7</v>
      </c>
      <c r="K520" s="3">
        <f t="shared" ref="K520" si="11985">J520/$C520</f>
        <v>2.8000000000000001E-2</v>
      </c>
      <c r="L520" s="4">
        <v>189</v>
      </c>
      <c r="M520" s="3">
        <f t="shared" ref="M520" si="11986">L520/$C520</f>
        <v>0.75600000000000001</v>
      </c>
      <c r="N520" s="4">
        <v>170</v>
      </c>
      <c r="O520" s="3">
        <f t="shared" ref="O520" si="11987">N520/$C520</f>
        <v>0.68</v>
      </c>
      <c r="P520" s="4">
        <v>165</v>
      </c>
      <c r="Q520" s="3">
        <f t="shared" ref="Q520" si="11988">P520/$C520</f>
        <v>0.66</v>
      </c>
      <c r="R520" s="4">
        <v>146</v>
      </c>
      <c r="S520" s="3">
        <f t="shared" ref="S520" si="11989">R520/$C520</f>
        <v>0.58399999999999996</v>
      </c>
      <c r="T520" s="4">
        <v>121</v>
      </c>
      <c r="U520" s="3">
        <f t="shared" ref="U520" si="11990">T520/$C520</f>
        <v>0.48399999999999999</v>
      </c>
      <c r="V520" s="4">
        <v>125</v>
      </c>
      <c r="W520" s="3">
        <f t="shared" ref="W520" si="11991">V520/$C520</f>
        <v>0.5</v>
      </c>
      <c r="X520" s="4">
        <v>39</v>
      </c>
      <c r="Y520" s="3">
        <f t="shared" ref="Y520" si="11992">X520/$C520</f>
        <v>0.156</v>
      </c>
      <c r="Z520" s="4">
        <v>135</v>
      </c>
      <c r="AA520" s="3">
        <f t="shared" ref="AA520" si="11993">Z520/$C520</f>
        <v>0.54</v>
      </c>
      <c r="AB520" s="4">
        <v>19</v>
      </c>
      <c r="AC520" s="3">
        <f t="shared" ref="AC520" si="11994">AB520/$C520</f>
        <v>7.5999999999999998E-2</v>
      </c>
      <c r="AD520" s="4">
        <v>134</v>
      </c>
      <c r="AE520" s="3">
        <f t="shared" ref="AE520" si="11995">AD520/$C520</f>
        <v>0.53600000000000003</v>
      </c>
      <c r="AF520" s="4">
        <v>44</v>
      </c>
      <c r="AG520" s="3">
        <f t="shared" ref="AG520" si="11996">AF520/$C520</f>
        <v>0.17599999999999999</v>
      </c>
      <c r="AH520" s="4">
        <v>134</v>
      </c>
      <c r="AI520" s="3">
        <f t="shared" ref="AI520" si="11997">AH520/$C520</f>
        <v>0.53600000000000003</v>
      </c>
      <c r="AJ520" s="4">
        <v>150</v>
      </c>
      <c r="AK520" s="3">
        <f t="shared" ref="AK520" si="11998">AJ520/$C520</f>
        <v>0.6</v>
      </c>
      <c r="AL520" s="4">
        <v>154</v>
      </c>
      <c r="AM520" s="3">
        <f t="shared" ref="AM520" si="11999">AL520/$C520</f>
        <v>0.61599999999999999</v>
      </c>
      <c r="AN520" s="4">
        <v>1</v>
      </c>
      <c r="AO520" s="3">
        <f t="shared" ref="AO520" si="12000">AN520/$C520</f>
        <v>4.0000000000000001E-3</v>
      </c>
      <c r="AP520" s="4">
        <v>110</v>
      </c>
      <c r="AQ520" s="3">
        <f t="shared" ref="AQ520" si="12001">AP520/$C520</f>
        <v>0.44</v>
      </c>
      <c r="AR520" s="4">
        <v>20</v>
      </c>
      <c r="AS520" s="3">
        <f t="shared" ref="AS520" si="12002">AR520/$C520</f>
        <v>0.08</v>
      </c>
      <c r="AT520" s="4">
        <v>144</v>
      </c>
      <c r="AU520" s="3">
        <f t="shared" ref="AU520" si="12003">AT520/$C520</f>
        <v>0.57599999999999996</v>
      </c>
      <c r="AV520" s="4">
        <v>13</v>
      </c>
      <c r="AW520" s="3">
        <f t="shared" ref="AW520" si="12004">AV520/$C520</f>
        <v>5.1999999999999998E-2</v>
      </c>
      <c r="AX520" s="4">
        <v>7</v>
      </c>
      <c r="AY520" s="3">
        <f t="shared" ref="AY520" si="12005">AX520/$C520</f>
        <v>2.8000000000000001E-2</v>
      </c>
      <c r="AZ520" s="4">
        <v>4</v>
      </c>
      <c r="BA520" s="3">
        <f t="shared" ref="BA520" si="12006">AZ520/$C520</f>
        <v>1.6E-2</v>
      </c>
      <c r="BB520" s="4">
        <v>5</v>
      </c>
      <c r="BC520" s="15">
        <f t="shared" ref="BC520" si="12007">BB520/$C520</f>
        <v>0.02</v>
      </c>
    </row>
    <row r="521" spans="1:55">
      <c r="A521" s="1" t="s">
        <v>1040</v>
      </c>
      <c r="B521" s="1" t="s">
        <v>1041</v>
      </c>
      <c r="C521" s="22">
        <v>15</v>
      </c>
      <c r="D521" s="2">
        <v>2</v>
      </c>
      <c r="E521" s="3">
        <f t="shared" si="10759"/>
        <v>0.13333333333333333</v>
      </c>
      <c r="F521" s="4">
        <v>2</v>
      </c>
      <c r="G521" s="5">
        <f t="shared" si="10759"/>
        <v>0.13333333333333333</v>
      </c>
      <c r="H521" s="4">
        <v>0</v>
      </c>
      <c r="I521" s="3">
        <f t="shared" ref="I521" si="12008">H521/$C521</f>
        <v>0</v>
      </c>
      <c r="J521" s="4">
        <v>0</v>
      </c>
      <c r="K521" s="3">
        <f t="shared" ref="K521" si="12009">J521/$C521</f>
        <v>0</v>
      </c>
      <c r="L521" s="4">
        <v>15</v>
      </c>
      <c r="M521" s="3">
        <f t="shared" ref="M521" si="12010">L521/$C521</f>
        <v>1</v>
      </c>
      <c r="N521" s="4">
        <v>15</v>
      </c>
      <c r="O521" s="3">
        <f t="shared" ref="O521" si="12011">N521/$C521</f>
        <v>1</v>
      </c>
      <c r="P521" s="4">
        <v>2</v>
      </c>
      <c r="Q521" s="3">
        <f t="shared" ref="Q521" si="12012">P521/$C521</f>
        <v>0.13333333333333333</v>
      </c>
      <c r="R521" s="4">
        <v>15</v>
      </c>
      <c r="S521" s="3">
        <f t="shared" ref="S521" si="12013">R521/$C521</f>
        <v>1</v>
      </c>
      <c r="T521" s="4">
        <v>2</v>
      </c>
      <c r="U521" s="3">
        <f t="shared" ref="U521" si="12014">T521/$C521</f>
        <v>0.13333333333333333</v>
      </c>
      <c r="V521" s="4">
        <v>2</v>
      </c>
      <c r="W521" s="3">
        <f t="shared" ref="W521" si="12015">V521/$C521</f>
        <v>0.13333333333333333</v>
      </c>
      <c r="X521" s="4">
        <v>0</v>
      </c>
      <c r="Y521" s="3">
        <f t="shared" ref="Y521" si="12016">X521/$C521</f>
        <v>0</v>
      </c>
      <c r="Z521" s="4">
        <v>2</v>
      </c>
      <c r="AA521" s="3">
        <f t="shared" ref="AA521" si="12017">Z521/$C521</f>
        <v>0.13333333333333333</v>
      </c>
      <c r="AB521" s="4">
        <v>0</v>
      </c>
      <c r="AC521" s="3">
        <f t="shared" ref="AC521" si="12018">AB521/$C521</f>
        <v>0</v>
      </c>
      <c r="AD521" s="4">
        <v>2</v>
      </c>
      <c r="AE521" s="3">
        <f t="shared" ref="AE521" si="12019">AD521/$C521</f>
        <v>0.13333333333333333</v>
      </c>
      <c r="AF521" s="4">
        <v>0</v>
      </c>
      <c r="AG521" s="3">
        <f t="shared" ref="AG521" si="12020">AF521/$C521</f>
        <v>0</v>
      </c>
      <c r="AH521" s="4">
        <v>2</v>
      </c>
      <c r="AI521" s="3">
        <f t="shared" ref="AI521" si="12021">AH521/$C521</f>
        <v>0.13333333333333333</v>
      </c>
      <c r="AJ521" s="4">
        <v>2</v>
      </c>
      <c r="AK521" s="3">
        <f t="shared" ref="AK521" si="12022">AJ521/$C521</f>
        <v>0.13333333333333333</v>
      </c>
      <c r="AL521" s="4">
        <v>2</v>
      </c>
      <c r="AM521" s="3">
        <f t="shared" ref="AM521" si="12023">AL521/$C521</f>
        <v>0.13333333333333333</v>
      </c>
      <c r="AN521" s="4">
        <v>1</v>
      </c>
      <c r="AO521" s="3">
        <f t="shared" ref="AO521" si="12024">AN521/$C521</f>
        <v>6.6666666666666666E-2</v>
      </c>
      <c r="AP521" s="4">
        <v>2</v>
      </c>
      <c r="AQ521" s="3">
        <f t="shared" ref="AQ521" si="12025">AP521/$C521</f>
        <v>0.13333333333333333</v>
      </c>
      <c r="AR521" s="4">
        <v>0</v>
      </c>
      <c r="AS521" s="3">
        <f t="shared" ref="AS521" si="12026">AR521/$C521</f>
        <v>0</v>
      </c>
      <c r="AT521" s="4">
        <v>2</v>
      </c>
      <c r="AU521" s="3">
        <f t="shared" ref="AU521" si="12027">AT521/$C521</f>
        <v>0.13333333333333333</v>
      </c>
      <c r="AV521" s="4">
        <v>1</v>
      </c>
      <c r="AW521" s="3">
        <f t="shared" ref="AW521" si="12028">AV521/$C521</f>
        <v>6.6666666666666666E-2</v>
      </c>
      <c r="AX521" s="4">
        <v>1</v>
      </c>
      <c r="AY521" s="3">
        <f t="shared" ref="AY521" si="12029">AX521/$C521</f>
        <v>6.6666666666666666E-2</v>
      </c>
      <c r="AZ521" s="4">
        <v>0</v>
      </c>
      <c r="BA521" s="3">
        <f t="shared" ref="BA521" si="12030">AZ521/$C521</f>
        <v>0</v>
      </c>
      <c r="BB521" s="4">
        <v>0</v>
      </c>
      <c r="BC521" s="15">
        <f t="shared" ref="BC521" si="12031">BB521/$C521</f>
        <v>0</v>
      </c>
    </row>
    <row r="522" spans="1:55">
      <c r="A522" s="1" t="s">
        <v>1042</v>
      </c>
      <c r="B522" s="1" t="s">
        <v>1043</v>
      </c>
      <c r="C522" s="22">
        <v>2813</v>
      </c>
      <c r="D522" s="2">
        <v>604</v>
      </c>
      <c r="E522" s="3">
        <f t="shared" si="10759"/>
        <v>0.21471738357625311</v>
      </c>
      <c r="F522" s="4">
        <v>1570</v>
      </c>
      <c r="G522" s="5">
        <f t="shared" si="10759"/>
        <v>0.55812300035549234</v>
      </c>
      <c r="H522" s="4">
        <v>368</v>
      </c>
      <c r="I522" s="3">
        <f t="shared" ref="I522" si="12032">H522/$C522</f>
        <v>0.1308211873444721</v>
      </c>
      <c r="J522" s="4">
        <v>693</v>
      </c>
      <c r="K522" s="3">
        <f t="shared" ref="K522" si="12033">J522/$C522</f>
        <v>0.24635620334162817</v>
      </c>
      <c r="L522" s="4">
        <v>2668</v>
      </c>
      <c r="M522" s="3">
        <f t="shared" ref="M522" si="12034">L522/$C522</f>
        <v>0.94845360824742264</v>
      </c>
      <c r="N522" s="4">
        <v>2375</v>
      </c>
      <c r="O522" s="3">
        <f t="shared" ref="O522" si="12035">N522/$C522</f>
        <v>0.84429434767152511</v>
      </c>
      <c r="P522" s="4">
        <v>2510</v>
      </c>
      <c r="Q522" s="3">
        <f t="shared" ref="Q522" si="12036">P522/$C522</f>
        <v>0.89228581585495914</v>
      </c>
      <c r="R522" s="4">
        <v>2051</v>
      </c>
      <c r="S522" s="3">
        <f t="shared" ref="S522" si="12037">R522/$C522</f>
        <v>0.72911482403128336</v>
      </c>
      <c r="T522" s="4">
        <v>1548</v>
      </c>
      <c r="U522" s="3">
        <f t="shared" ref="U522" si="12038">T522/$C522</f>
        <v>0.55030216850337721</v>
      </c>
      <c r="V522" s="4">
        <v>1521</v>
      </c>
      <c r="W522" s="3">
        <f t="shared" ref="W522" si="12039">V522/$C522</f>
        <v>0.54070387486669036</v>
      </c>
      <c r="X522" s="4">
        <v>545</v>
      </c>
      <c r="Y522" s="3">
        <f t="shared" ref="Y522" si="12040">X522/$C522</f>
        <v>0.19374333451830786</v>
      </c>
      <c r="Z522" s="4">
        <v>1569</v>
      </c>
      <c r="AA522" s="3">
        <f t="shared" ref="AA522" si="12041">Z522/$C522</f>
        <v>0.55776750799857799</v>
      </c>
      <c r="AB522" s="4">
        <v>875</v>
      </c>
      <c r="AC522" s="3">
        <f t="shared" ref="AC522" si="12042">AB522/$C522</f>
        <v>0.31105581230003554</v>
      </c>
      <c r="AD522" s="4">
        <v>1489</v>
      </c>
      <c r="AE522" s="3">
        <f t="shared" ref="AE522" si="12043">AD522/$C522</f>
        <v>0.5293281194454319</v>
      </c>
      <c r="AF522" s="4">
        <v>661</v>
      </c>
      <c r="AG522" s="3">
        <f t="shared" ref="AG522" si="12044">AF522/$C522</f>
        <v>0.23498044792036971</v>
      </c>
      <c r="AH522" s="4">
        <v>1489</v>
      </c>
      <c r="AI522" s="3">
        <f t="shared" ref="AI522" si="12045">AH522/$C522</f>
        <v>0.5293281194454319</v>
      </c>
      <c r="AJ522" s="4">
        <v>1814</v>
      </c>
      <c r="AK522" s="3">
        <f t="shared" ref="AK522" si="12046">AJ522/$C522</f>
        <v>0.644863135442588</v>
      </c>
      <c r="AL522" s="4">
        <v>1842</v>
      </c>
      <c r="AM522" s="3">
        <f t="shared" ref="AM522" si="12047">AL522/$C522</f>
        <v>0.65481692143618908</v>
      </c>
      <c r="AN522" s="4">
        <v>693</v>
      </c>
      <c r="AO522" s="3">
        <f t="shared" ref="AO522" si="12048">AN522/$C522</f>
        <v>0.24635620334162817</v>
      </c>
      <c r="AP522" s="4">
        <v>1307</v>
      </c>
      <c r="AQ522" s="3">
        <f t="shared" ref="AQ522" si="12049">AP522/$C522</f>
        <v>0.46462851048702453</v>
      </c>
      <c r="AR522" s="4">
        <v>386</v>
      </c>
      <c r="AS522" s="3">
        <f t="shared" ref="AS522" si="12050">AR522/$C522</f>
        <v>0.13722004976892996</v>
      </c>
      <c r="AT522" s="4">
        <v>1746</v>
      </c>
      <c r="AU522" s="3">
        <f t="shared" ref="AU522" si="12051">AT522/$C522</f>
        <v>0.62068965517241381</v>
      </c>
      <c r="AV522" s="4">
        <v>804</v>
      </c>
      <c r="AW522" s="3">
        <f t="shared" ref="AW522" si="12052">AV522/$C522</f>
        <v>0.28581585495911838</v>
      </c>
      <c r="AX522" s="4">
        <v>696</v>
      </c>
      <c r="AY522" s="3">
        <f t="shared" ref="AY522" si="12053">AX522/$C522</f>
        <v>0.24742268041237114</v>
      </c>
      <c r="AZ522" s="4">
        <v>135</v>
      </c>
      <c r="BA522" s="3">
        <f t="shared" ref="BA522" si="12054">AZ522/$C522</f>
        <v>4.7991468183434055E-2</v>
      </c>
      <c r="BB522" s="4">
        <v>81</v>
      </c>
      <c r="BC522" s="15">
        <f t="shared" ref="BC522" si="12055">BB522/$C522</f>
        <v>2.8794880910060435E-2</v>
      </c>
    </row>
    <row r="523" spans="1:55">
      <c r="A523" s="1" t="s">
        <v>1044</v>
      </c>
      <c r="B523" s="1" t="s">
        <v>1045</v>
      </c>
      <c r="C523" s="22">
        <v>18</v>
      </c>
      <c r="D523" s="2">
        <v>5</v>
      </c>
      <c r="E523" s="3">
        <f t="shared" si="10759"/>
        <v>0.27777777777777779</v>
      </c>
      <c r="F523" s="4">
        <v>11</v>
      </c>
      <c r="G523" s="5">
        <f t="shared" si="10759"/>
        <v>0.61111111111111116</v>
      </c>
      <c r="H523" s="4">
        <v>0</v>
      </c>
      <c r="I523" s="3">
        <f t="shared" ref="I523" si="12056">H523/$C523</f>
        <v>0</v>
      </c>
      <c r="J523" s="4">
        <v>7</v>
      </c>
      <c r="K523" s="3">
        <f t="shared" ref="K523" si="12057">J523/$C523</f>
        <v>0.3888888888888889</v>
      </c>
      <c r="L523" s="4">
        <v>18</v>
      </c>
      <c r="M523" s="3">
        <f t="shared" ref="M523" si="12058">L523/$C523</f>
        <v>1</v>
      </c>
      <c r="N523" s="4">
        <v>18</v>
      </c>
      <c r="O523" s="3">
        <f t="shared" ref="O523" si="12059">N523/$C523</f>
        <v>1</v>
      </c>
      <c r="P523" s="4">
        <v>18</v>
      </c>
      <c r="Q523" s="3">
        <f t="shared" ref="Q523" si="12060">P523/$C523</f>
        <v>1</v>
      </c>
      <c r="R523" s="4">
        <v>8</v>
      </c>
      <c r="S523" s="3">
        <f t="shared" ref="S523" si="12061">R523/$C523</f>
        <v>0.44444444444444442</v>
      </c>
      <c r="T523" s="4">
        <v>17</v>
      </c>
      <c r="U523" s="3">
        <f t="shared" ref="U523" si="12062">T523/$C523</f>
        <v>0.94444444444444442</v>
      </c>
      <c r="V523" s="4">
        <v>13</v>
      </c>
      <c r="W523" s="3">
        <f t="shared" ref="W523" si="12063">V523/$C523</f>
        <v>0.72222222222222221</v>
      </c>
      <c r="X523" s="4">
        <v>4</v>
      </c>
      <c r="Y523" s="3">
        <f t="shared" ref="Y523" si="12064">X523/$C523</f>
        <v>0.22222222222222221</v>
      </c>
      <c r="Z523" s="4">
        <v>17</v>
      </c>
      <c r="AA523" s="3">
        <f t="shared" ref="AA523" si="12065">Z523/$C523</f>
        <v>0.94444444444444442</v>
      </c>
      <c r="AB523" s="4">
        <v>2</v>
      </c>
      <c r="AC523" s="3">
        <f t="shared" ref="AC523" si="12066">AB523/$C523</f>
        <v>0.1111111111111111</v>
      </c>
      <c r="AD523" s="4">
        <v>11</v>
      </c>
      <c r="AE523" s="3">
        <f t="shared" ref="AE523" si="12067">AD523/$C523</f>
        <v>0.61111111111111116</v>
      </c>
      <c r="AF523" s="4">
        <v>6</v>
      </c>
      <c r="AG523" s="3">
        <f t="shared" ref="AG523" si="12068">AF523/$C523</f>
        <v>0.33333333333333331</v>
      </c>
      <c r="AH523" s="4">
        <v>11</v>
      </c>
      <c r="AI523" s="3">
        <f t="shared" ref="AI523" si="12069">AH523/$C523</f>
        <v>0.61111111111111116</v>
      </c>
      <c r="AJ523" s="4">
        <v>17</v>
      </c>
      <c r="AK523" s="3">
        <f t="shared" ref="AK523" si="12070">AJ523/$C523</f>
        <v>0.94444444444444442</v>
      </c>
      <c r="AL523" s="4">
        <v>17</v>
      </c>
      <c r="AM523" s="3">
        <f t="shared" ref="AM523" si="12071">AL523/$C523</f>
        <v>0.94444444444444442</v>
      </c>
      <c r="AN523" s="4">
        <v>3</v>
      </c>
      <c r="AO523" s="3">
        <f t="shared" ref="AO523" si="12072">AN523/$C523</f>
        <v>0.16666666666666666</v>
      </c>
      <c r="AP523" s="4">
        <v>7</v>
      </c>
      <c r="AQ523" s="3">
        <f t="shared" ref="AQ523" si="12073">AP523/$C523</f>
        <v>0.3888888888888889</v>
      </c>
      <c r="AR523" s="4">
        <v>4</v>
      </c>
      <c r="AS523" s="3">
        <f t="shared" ref="AS523" si="12074">AR523/$C523</f>
        <v>0.22222222222222221</v>
      </c>
      <c r="AT523" s="4">
        <v>13</v>
      </c>
      <c r="AU523" s="3">
        <f t="shared" ref="AU523" si="12075">AT523/$C523</f>
        <v>0.72222222222222221</v>
      </c>
      <c r="AV523" s="4">
        <v>4</v>
      </c>
      <c r="AW523" s="3">
        <f t="shared" ref="AW523" si="12076">AV523/$C523</f>
        <v>0.22222222222222221</v>
      </c>
      <c r="AX523" s="4">
        <v>4</v>
      </c>
      <c r="AY523" s="3">
        <f t="shared" ref="AY523" si="12077">AX523/$C523</f>
        <v>0.22222222222222221</v>
      </c>
      <c r="AZ523" s="4">
        <v>0</v>
      </c>
      <c r="BA523" s="3">
        <f t="shared" ref="BA523" si="12078">AZ523/$C523</f>
        <v>0</v>
      </c>
      <c r="BB523" s="4">
        <v>0</v>
      </c>
      <c r="BC523" s="15">
        <f t="shared" ref="BC523" si="12079">BB523/$C523</f>
        <v>0</v>
      </c>
    </row>
    <row r="524" spans="1:55">
      <c r="A524" s="1" t="s">
        <v>1046</v>
      </c>
      <c r="B524" s="1" t="s">
        <v>1047</v>
      </c>
      <c r="C524" s="22">
        <v>367</v>
      </c>
      <c r="D524" s="2">
        <v>35</v>
      </c>
      <c r="E524" s="3">
        <f t="shared" si="10759"/>
        <v>9.5367847411444148E-2</v>
      </c>
      <c r="F524" s="4">
        <v>138</v>
      </c>
      <c r="G524" s="5">
        <f t="shared" si="10759"/>
        <v>0.37602179836512262</v>
      </c>
      <c r="H524" s="4">
        <v>29</v>
      </c>
      <c r="I524" s="3">
        <f t="shared" ref="I524" si="12080">H524/$C524</f>
        <v>7.901907356948229E-2</v>
      </c>
      <c r="J524" s="4">
        <v>86</v>
      </c>
      <c r="K524" s="3">
        <f t="shared" ref="K524" si="12081">J524/$C524</f>
        <v>0.23433242506811988</v>
      </c>
      <c r="L524" s="4">
        <v>363</v>
      </c>
      <c r="M524" s="3">
        <f t="shared" ref="M524" si="12082">L524/$C524</f>
        <v>0.98910081743869205</v>
      </c>
      <c r="N524" s="4">
        <v>355</v>
      </c>
      <c r="O524" s="3">
        <f t="shared" ref="O524" si="12083">N524/$C524</f>
        <v>0.96730245231607626</v>
      </c>
      <c r="P524" s="4">
        <v>188</v>
      </c>
      <c r="Q524" s="3">
        <f t="shared" ref="Q524" si="12084">P524/$C524</f>
        <v>0.5122615803814714</v>
      </c>
      <c r="R524" s="4">
        <v>240</v>
      </c>
      <c r="S524" s="3">
        <f t="shared" ref="S524" si="12085">R524/$C524</f>
        <v>0.65395095367847411</v>
      </c>
      <c r="T524" s="4">
        <v>140</v>
      </c>
      <c r="U524" s="3">
        <f t="shared" ref="U524" si="12086">T524/$C524</f>
        <v>0.38147138964577659</v>
      </c>
      <c r="V524" s="4">
        <v>105</v>
      </c>
      <c r="W524" s="3">
        <f t="shared" ref="W524" si="12087">V524/$C524</f>
        <v>0.28610354223433243</v>
      </c>
      <c r="X524" s="4">
        <v>85</v>
      </c>
      <c r="Y524" s="3">
        <f t="shared" ref="Y524" si="12088">X524/$C524</f>
        <v>0.23160762942779292</v>
      </c>
      <c r="Z524" s="4">
        <v>146</v>
      </c>
      <c r="AA524" s="3">
        <f t="shared" ref="AA524" si="12089">Z524/$C524</f>
        <v>0.39782016348773841</v>
      </c>
      <c r="AB524" s="4">
        <v>42</v>
      </c>
      <c r="AC524" s="3">
        <f t="shared" ref="AC524" si="12090">AB524/$C524</f>
        <v>0.11444141689373297</v>
      </c>
      <c r="AD524" s="4">
        <v>139</v>
      </c>
      <c r="AE524" s="3">
        <f t="shared" ref="AE524" si="12091">AD524/$C524</f>
        <v>0.37874659400544958</v>
      </c>
      <c r="AF524" s="4">
        <v>57</v>
      </c>
      <c r="AG524" s="3">
        <f t="shared" ref="AG524" si="12092">AF524/$C524</f>
        <v>0.15531335149863759</v>
      </c>
      <c r="AH524" s="4">
        <v>139</v>
      </c>
      <c r="AI524" s="3">
        <f t="shared" ref="AI524" si="12093">AH524/$C524</f>
        <v>0.37874659400544958</v>
      </c>
      <c r="AJ524" s="4">
        <v>166</v>
      </c>
      <c r="AK524" s="3">
        <f t="shared" ref="AK524" si="12094">AJ524/$C524</f>
        <v>0.45231607629427795</v>
      </c>
      <c r="AL524" s="4">
        <v>174</v>
      </c>
      <c r="AM524" s="3">
        <f t="shared" ref="AM524" si="12095">AL524/$C524</f>
        <v>0.47411444141689374</v>
      </c>
      <c r="AN524" s="4">
        <v>17</v>
      </c>
      <c r="AO524" s="3">
        <f t="shared" ref="AO524" si="12096">AN524/$C524</f>
        <v>4.632152588555858E-2</v>
      </c>
      <c r="AP524" s="4">
        <v>51</v>
      </c>
      <c r="AQ524" s="3">
        <f t="shared" ref="AQ524" si="12097">AP524/$C524</f>
        <v>0.13896457765667575</v>
      </c>
      <c r="AR524" s="4">
        <v>85</v>
      </c>
      <c r="AS524" s="3">
        <f t="shared" ref="AS524" si="12098">AR524/$C524</f>
        <v>0.23160762942779292</v>
      </c>
      <c r="AT524" s="4">
        <v>113</v>
      </c>
      <c r="AU524" s="3">
        <f t="shared" ref="AU524" si="12099">AT524/$C524</f>
        <v>0.30790190735694822</v>
      </c>
      <c r="AV524" s="4">
        <v>19</v>
      </c>
      <c r="AW524" s="3">
        <f t="shared" ref="AW524" si="12100">AV524/$C524</f>
        <v>5.1771117166212535E-2</v>
      </c>
      <c r="AX524" s="4">
        <v>33</v>
      </c>
      <c r="AY524" s="3">
        <f t="shared" ref="AY524" si="12101">AX524/$C524</f>
        <v>8.9918256130790186E-2</v>
      </c>
      <c r="AZ524" s="4">
        <v>21</v>
      </c>
      <c r="BA524" s="3">
        <f t="shared" ref="BA524" si="12102">AZ524/$C524</f>
        <v>5.7220708446866483E-2</v>
      </c>
      <c r="BB524" s="4">
        <v>0</v>
      </c>
      <c r="BC524" s="15">
        <f t="shared" ref="BC524" si="12103">BB524/$C524</f>
        <v>0</v>
      </c>
    </row>
    <row r="525" spans="1:55">
      <c r="A525" s="1" t="s">
        <v>1048</v>
      </c>
      <c r="B525" s="1" t="s">
        <v>1049</v>
      </c>
      <c r="C525" s="22">
        <v>211</v>
      </c>
      <c r="D525" s="2">
        <v>34</v>
      </c>
      <c r="E525" s="3">
        <f t="shared" si="10759"/>
        <v>0.16113744075829384</v>
      </c>
      <c r="F525" s="4">
        <v>50</v>
      </c>
      <c r="G525" s="5">
        <f t="shared" si="10759"/>
        <v>0.23696682464454977</v>
      </c>
      <c r="H525" s="4">
        <v>2</v>
      </c>
      <c r="I525" s="3">
        <f t="shared" ref="I525" si="12104">H525/$C525</f>
        <v>9.4786729857819912E-3</v>
      </c>
      <c r="J525" s="4">
        <v>40</v>
      </c>
      <c r="K525" s="3">
        <f t="shared" ref="K525" si="12105">J525/$C525</f>
        <v>0.1895734597156398</v>
      </c>
      <c r="L525" s="4">
        <v>96</v>
      </c>
      <c r="M525" s="3">
        <f t="shared" ref="M525" si="12106">L525/$C525</f>
        <v>0.45497630331753552</v>
      </c>
      <c r="N525" s="4">
        <v>186</v>
      </c>
      <c r="O525" s="3">
        <f t="shared" ref="O525" si="12107">N525/$C525</f>
        <v>0.88151658767772512</v>
      </c>
      <c r="P525" s="4">
        <v>72</v>
      </c>
      <c r="Q525" s="3">
        <f t="shared" ref="Q525" si="12108">P525/$C525</f>
        <v>0.34123222748815168</v>
      </c>
      <c r="R525" s="4">
        <v>70</v>
      </c>
      <c r="S525" s="3">
        <f t="shared" ref="S525" si="12109">R525/$C525</f>
        <v>0.33175355450236965</v>
      </c>
      <c r="T525" s="4">
        <v>72</v>
      </c>
      <c r="U525" s="3">
        <f t="shared" ref="U525" si="12110">T525/$C525</f>
        <v>0.34123222748815168</v>
      </c>
      <c r="V525" s="4">
        <v>160</v>
      </c>
      <c r="W525" s="3">
        <f t="shared" ref="W525" si="12111">V525/$C525</f>
        <v>0.75829383886255919</v>
      </c>
      <c r="X525" s="4">
        <v>4</v>
      </c>
      <c r="Y525" s="3">
        <f t="shared" ref="Y525" si="12112">X525/$C525</f>
        <v>1.8957345971563982E-2</v>
      </c>
      <c r="Z525" s="4">
        <v>75</v>
      </c>
      <c r="AA525" s="3">
        <f t="shared" ref="AA525" si="12113">Z525/$C525</f>
        <v>0.35545023696682465</v>
      </c>
      <c r="AB525" s="4">
        <v>14</v>
      </c>
      <c r="AC525" s="3">
        <f t="shared" ref="AC525" si="12114">AB525/$C525</f>
        <v>6.6350710900473939E-2</v>
      </c>
      <c r="AD525" s="4">
        <v>51</v>
      </c>
      <c r="AE525" s="3">
        <f t="shared" ref="AE525" si="12115">AD525/$C525</f>
        <v>0.24170616113744076</v>
      </c>
      <c r="AF525" s="4">
        <v>43</v>
      </c>
      <c r="AG525" s="3">
        <f t="shared" ref="AG525" si="12116">AF525/$C525</f>
        <v>0.20379146919431279</v>
      </c>
      <c r="AH525" s="4">
        <v>51</v>
      </c>
      <c r="AI525" s="3">
        <f t="shared" ref="AI525" si="12117">AH525/$C525</f>
        <v>0.24170616113744076</v>
      </c>
      <c r="AJ525" s="4">
        <v>77</v>
      </c>
      <c r="AK525" s="3">
        <f t="shared" ref="AK525" si="12118">AJ525/$C525</f>
        <v>0.36492890995260663</v>
      </c>
      <c r="AL525" s="4">
        <v>92</v>
      </c>
      <c r="AM525" s="3">
        <f t="shared" ref="AM525" si="12119">AL525/$C525</f>
        <v>0.43601895734597157</v>
      </c>
      <c r="AN525" s="4">
        <v>16</v>
      </c>
      <c r="AO525" s="3">
        <f t="shared" ref="AO525" si="12120">AN525/$C525</f>
        <v>7.582938388625593E-2</v>
      </c>
      <c r="AP525" s="4">
        <v>48</v>
      </c>
      <c r="AQ525" s="3">
        <f t="shared" ref="AQ525" si="12121">AP525/$C525</f>
        <v>0.22748815165876776</v>
      </c>
      <c r="AR525" s="4">
        <v>2</v>
      </c>
      <c r="AS525" s="3">
        <f t="shared" ref="AS525" si="12122">AR525/$C525</f>
        <v>9.4786729857819912E-3</v>
      </c>
      <c r="AT525" s="4">
        <v>72</v>
      </c>
      <c r="AU525" s="3">
        <f t="shared" ref="AU525" si="12123">AT525/$C525</f>
        <v>0.34123222748815168</v>
      </c>
      <c r="AV525" s="4">
        <v>15</v>
      </c>
      <c r="AW525" s="3">
        <f t="shared" ref="AW525" si="12124">AV525/$C525</f>
        <v>7.1090047393364927E-2</v>
      </c>
      <c r="AX525" s="4">
        <v>39</v>
      </c>
      <c r="AY525" s="3">
        <f t="shared" ref="AY525" si="12125">AX525/$C525</f>
        <v>0.18483412322274881</v>
      </c>
      <c r="AZ525" s="4">
        <v>0</v>
      </c>
      <c r="BA525" s="3">
        <f t="shared" ref="BA525" si="12126">AZ525/$C525</f>
        <v>0</v>
      </c>
      <c r="BB525" s="4">
        <v>0</v>
      </c>
      <c r="BC525" s="15">
        <f t="shared" ref="BC525" si="12127">BB525/$C525</f>
        <v>0</v>
      </c>
    </row>
    <row r="526" spans="1:55">
      <c r="A526" s="1" t="s">
        <v>1050</v>
      </c>
      <c r="B526" s="1" t="s">
        <v>1051</v>
      </c>
      <c r="C526" s="22">
        <v>1084</v>
      </c>
      <c r="D526" s="2">
        <v>375</v>
      </c>
      <c r="E526" s="3">
        <f t="shared" si="10759"/>
        <v>0.34594095940959407</v>
      </c>
      <c r="F526" s="4">
        <v>754</v>
      </c>
      <c r="G526" s="5">
        <f t="shared" si="10759"/>
        <v>0.69557195571955721</v>
      </c>
      <c r="H526" s="4">
        <v>97</v>
      </c>
      <c r="I526" s="3">
        <f t="shared" ref="I526" si="12128">H526/$C526</f>
        <v>8.9483394833948335E-2</v>
      </c>
      <c r="J526" s="4">
        <v>319</v>
      </c>
      <c r="K526" s="3">
        <f t="shared" ref="K526" si="12129">J526/$C526</f>
        <v>0.29428044280442806</v>
      </c>
      <c r="L526" s="4">
        <v>1040</v>
      </c>
      <c r="M526" s="3">
        <f t="shared" ref="M526" si="12130">L526/$C526</f>
        <v>0.95940959409594095</v>
      </c>
      <c r="N526" s="4">
        <v>973</v>
      </c>
      <c r="O526" s="3">
        <f t="shared" ref="O526" si="12131">N526/$C526</f>
        <v>0.89760147601476015</v>
      </c>
      <c r="P526" s="4">
        <v>959</v>
      </c>
      <c r="Q526" s="3">
        <f t="shared" ref="Q526" si="12132">P526/$C526</f>
        <v>0.88468634686346859</v>
      </c>
      <c r="R526" s="4">
        <v>594</v>
      </c>
      <c r="S526" s="3">
        <f t="shared" ref="S526" si="12133">R526/$C526</f>
        <v>0.54797047970479706</v>
      </c>
      <c r="T526" s="4">
        <v>750</v>
      </c>
      <c r="U526" s="3">
        <f t="shared" ref="U526" si="12134">T526/$C526</f>
        <v>0.69188191881918815</v>
      </c>
      <c r="V526" s="4">
        <v>683</v>
      </c>
      <c r="W526" s="3">
        <f t="shared" ref="W526" si="12135">V526/$C526</f>
        <v>0.63007380073800734</v>
      </c>
      <c r="X526" s="4">
        <v>263</v>
      </c>
      <c r="Y526" s="3">
        <f t="shared" ref="Y526" si="12136">X526/$C526</f>
        <v>0.24261992619926198</v>
      </c>
      <c r="Z526" s="4">
        <v>791</v>
      </c>
      <c r="AA526" s="3">
        <f t="shared" ref="AA526" si="12137">Z526/$C526</f>
        <v>0.72970479704797053</v>
      </c>
      <c r="AB526" s="4">
        <v>179</v>
      </c>
      <c r="AC526" s="3">
        <f t="shared" ref="AC526" si="12138">AB526/$C526</f>
        <v>0.16512915129151293</v>
      </c>
      <c r="AD526" s="4">
        <v>761</v>
      </c>
      <c r="AE526" s="3">
        <f t="shared" ref="AE526" si="12139">AD526/$C526</f>
        <v>0.70202952029520294</v>
      </c>
      <c r="AF526" s="4">
        <v>192</v>
      </c>
      <c r="AG526" s="3">
        <f t="shared" ref="AG526" si="12140">AF526/$C526</f>
        <v>0.17712177121771217</v>
      </c>
      <c r="AH526" s="4">
        <v>761</v>
      </c>
      <c r="AI526" s="3">
        <f t="shared" ref="AI526" si="12141">AH526/$C526</f>
        <v>0.70202952029520294</v>
      </c>
      <c r="AJ526" s="4">
        <v>839</v>
      </c>
      <c r="AK526" s="3">
        <f t="shared" ref="AK526" si="12142">AJ526/$C526</f>
        <v>0.77398523985239853</v>
      </c>
      <c r="AL526" s="4">
        <v>931</v>
      </c>
      <c r="AM526" s="3">
        <f t="shared" ref="AM526" si="12143">AL526/$C526</f>
        <v>0.85885608856088558</v>
      </c>
      <c r="AN526" s="4">
        <v>86</v>
      </c>
      <c r="AO526" s="3">
        <f t="shared" ref="AO526" si="12144">AN526/$C526</f>
        <v>7.9335793357933573E-2</v>
      </c>
      <c r="AP526" s="4">
        <v>450</v>
      </c>
      <c r="AQ526" s="3">
        <f t="shared" ref="AQ526" si="12145">AP526/$C526</f>
        <v>0.4151291512915129</v>
      </c>
      <c r="AR526" s="4">
        <v>300</v>
      </c>
      <c r="AS526" s="3">
        <f t="shared" ref="AS526" si="12146">AR526/$C526</f>
        <v>0.2767527675276753</v>
      </c>
      <c r="AT526" s="4">
        <v>735</v>
      </c>
      <c r="AU526" s="3">
        <f t="shared" ref="AU526" si="12147">AT526/$C526</f>
        <v>0.6780442804428044</v>
      </c>
      <c r="AV526" s="4">
        <v>141</v>
      </c>
      <c r="AW526" s="3">
        <f t="shared" ref="AW526" si="12148">AV526/$C526</f>
        <v>0.13007380073800737</v>
      </c>
      <c r="AX526" s="4">
        <v>219</v>
      </c>
      <c r="AY526" s="3">
        <f t="shared" ref="AY526" si="12149">AX526/$C526</f>
        <v>0.20202952029520296</v>
      </c>
      <c r="AZ526" s="4">
        <v>18</v>
      </c>
      <c r="BA526" s="3">
        <f t="shared" ref="BA526" si="12150">AZ526/$C526</f>
        <v>1.6605166051660517E-2</v>
      </c>
      <c r="BB526" s="4">
        <v>0</v>
      </c>
      <c r="BC526" s="15">
        <f t="shared" ref="BC526" si="12151">BB526/$C526</f>
        <v>0</v>
      </c>
    </row>
    <row r="527" spans="1:55">
      <c r="A527" s="1" t="s">
        <v>1052</v>
      </c>
      <c r="B527" s="1" t="s">
        <v>1053</v>
      </c>
      <c r="C527" s="22">
        <v>305</v>
      </c>
      <c r="D527" s="2">
        <v>56</v>
      </c>
      <c r="E527" s="3">
        <f t="shared" si="10759"/>
        <v>0.18360655737704917</v>
      </c>
      <c r="F527" s="4">
        <v>179</v>
      </c>
      <c r="G527" s="5">
        <f t="shared" si="10759"/>
        <v>0.58688524590163937</v>
      </c>
      <c r="H527" s="4">
        <v>54</v>
      </c>
      <c r="I527" s="3">
        <f t="shared" ref="I527" si="12152">H527/$C527</f>
        <v>0.17704918032786884</v>
      </c>
      <c r="J527" s="4">
        <v>52</v>
      </c>
      <c r="K527" s="3">
        <f t="shared" ref="K527" si="12153">J527/$C527</f>
        <v>0.17049180327868851</v>
      </c>
      <c r="L527" s="4">
        <v>281</v>
      </c>
      <c r="M527" s="3">
        <f t="shared" ref="M527" si="12154">L527/$C527</f>
        <v>0.92131147540983604</v>
      </c>
      <c r="N527" s="4">
        <v>263</v>
      </c>
      <c r="O527" s="3">
        <f t="shared" ref="O527" si="12155">N527/$C527</f>
        <v>0.86229508196721316</v>
      </c>
      <c r="P527" s="4">
        <v>248</v>
      </c>
      <c r="Q527" s="3">
        <f t="shared" ref="Q527" si="12156">P527/$C527</f>
        <v>0.81311475409836065</v>
      </c>
      <c r="R527" s="4">
        <v>148</v>
      </c>
      <c r="S527" s="3">
        <f t="shared" ref="S527" si="12157">R527/$C527</f>
        <v>0.48524590163934428</v>
      </c>
      <c r="T527" s="4">
        <v>187</v>
      </c>
      <c r="U527" s="3">
        <f t="shared" ref="U527" si="12158">T527/$C527</f>
        <v>0.61311475409836069</v>
      </c>
      <c r="V527" s="4">
        <v>169</v>
      </c>
      <c r="W527" s="3">
        <f t="shared" ref="W527" si="12159">V527/$C527</f>
        <v>0.5540983606557377</v>
      </c>
      <c r="X527" s="4">
        <v>99</v>
      </c>
      <c r="Y527" s="3">
        <f t="shared" ref="Y527" si="12160">X527/$C527</f>
        <v>0.32459016393442625</v>
      </c>
      <c r="Z527" s="4">
        <v>211</v>
      </c>
      <c r="AA527" s="3">
        <f t="shared" ref="AA527" si="12161">Z527/$C527</f>
        <v>0.69180327868852454</v>
      </c>
      <c r="AB527" s="4">
        <v>36</v>
      </c>
      <c r="AC527" s="3">
        <f t="shared" ref="AC527" si="12162">AB527/$C527</f>
        <v>0.11803278688524591</v>
      </c>
      <c r="AD527" s="4">
        <v>179</v>
      </c>
      <c r="AE527" s="3">
        <f t="shared" ref="AE527" si="12163">AD527/$C527</f>
        <v>0.58688524590163937</v>
      </c>
      <c r="AF527" s="4">
        <v>92</v>
      </c>
      <c r="AG527" s="3">
        <f t="shared" ref="AG527" si="12164">AF527/$C527</f>
        <v>0.30163934426229511</v>
      </c>
      <c r="AH527" s="4">
        <v>179</v>
      </c>
      <c r="AI527" s="3">
        <f t="shared" ref="AI527" si="12165">AH527/$C527</f>
        <v>0.58688524590163937</v>
      </c>
      <c r="AJ527" s="4">
        <v>167</v>
      </c>
      <c r="AK527" s="3">
        <f t="shared" ref="AK527" si="12166">AJ527/$C527</f>
        <v>0.54754098360655734</v>
      </c>
      <c r="AL527" s="4">
        <v>240</v>
      </c>
      <c r="AM527" s="3">
        <f t="shared" ref="AM527" si="12167">AL527/$C527</f>
        <v>0.78688524590163933</v>
      </c>
      <c r="AN527" s="4">
        <v>24</v>
      </c>
      <c r="AO527" s="3">
        <f t="shared" ref="AO527" si="12168">AN527/$C527</f>
        <v>7.8688524590163941E-2</v>
      </c>
      <c r="AP527" s="4">
        <v>122</v>
      </c>
      <c r="AQ527" s="3">
        <f t="shared" ref="AQ527" si="12169">AP527/$C527</f>
        <v>0.4</v>
      </c>
      <c r="AR527" s="4">
        <v>49</v>
      </c>
      <c r="AS527" s="3">
        <f t="shared" ref="AS527" si="12170">AR527/$C527</f>
        <v>0.16065573770491803</v>
      </c>
      <c r="AT527" s="4">
        <v>197</v>
      </c>
      <c r="AU527" s="3">
        <f t="shared" ref="AU527" si="12171">AT527/$C527</f>
        <v>0.64590163934426226</v>
      </c>
      <c r="AV527" s="4">
        <v>26</v>
      </c>
      <c r="AW527" s="3">
        <f t="shared" ref="AW527" si="12172">AV527/$C527</f>
        <v>8.5245901639344257E-2</v>
      </c>
      <c r="AX527" s="4">
        <v>40</v>
      </c>
      <c r="AY527" s="3">
        <f t="shared" ref="AY527" si="12173">AX527/$C527</f>
        <v>0.13114754098360656</v>
      </c>
      <c r="AZ527" s="4">
        <v>24</v>
      </c>
      <c r="BA527" s="3">
        <f t="shared" ref="BA527" si="12174">AZ527/$C527</f>
        <v>7.8688524590163941E-2</v>
      </c>
      <c r="BB527" s="4">
        <v>0</v>
      </c>
      <c r="BC527" s="15">
        <f t="shared" ref="BC527" si="12175">BB527/$C527</f>
        <v>0</v>
      </c>
    </row>
    <row r="528" spans="1:55">
      <c r="A528" s="1" t="s">
        <v>1054</v>
      </c>
      <c r="B528" s="1" t="s">
        <v>1055</v>
      </c>
      <c r="C528" s="22">
        <v>114</v>
      </c>
      <c r="D528" s="2">
        <v>36</v>
      </c>
      <c r="E528" s="3">
        <f t="shared" si="10759"/>
        <v>0.31578947368421051</v>
      </c>
      <c r="F528" s="4">
        <v>86</v>
      </c>
      <c r="G528" s="5">
        <f t="shared" si="10759"/>
        <v>0.75438596491228072</v>
      </c>
      <c r="H528" s="4">
        <v>8</v>
      </c>
      <c r="I528" s="3">
        <f t="shared" ref="I528" si="12176">H528/$C528</f>
        <v>7.0175438596491224E-2</v>
      </c>
      <c r="J528" s="4">
        <v>41</v>
      </c>
      <c r="K528" s="3">
        <f t="shared" ref="K528" si="12177">J528/$C528</f>
        <v>0.35964912280701755</v>
      </c>
      <c r="L528" s="4">
        <v>110</v>
      </c>
      <c r="M528" s="3">
        <f t="shared" ref="M528" si="12178">L528/$C528</f>
        <v>0.96491228070175439</v>
      </c>
      <c r="N528" s="4">
        <v>107</v>
      </c>
      <c r="O528" s="3">
        <f t="shared" ref="O528" si="12179">N528/$C528</f>
        <v>0.93859649122807021</v>
      </c>
      <c r="P528" s="4">
        <v>90</v>
      </c>
      <c r="Q528" s="3">
        <f t="shared" ref="Q528" si="12180">P528/$C528</f>
        <v>0.78947368421052633</v>
      </c>
      <c r="R528" s="4">
        <v>61</v>
      </c>
      <c r="S528" s="3">
        <f t="shared" ref="S528" si="12181">R528/$C528</f>
        <v>0.53508771929824561</v>
      </c>
      <c r="T528" s="4">
        <v>81</v>
      </c>
      <c r="U528" s="3">
        <f t="shared" ref="U528" si="12182">T528/$C528</f>
        <v>0.71052631578947367</v>
      </c>
      <c r="V528" s="4">
        <v>63</v>
      </c>
      <c r="W528" s="3">
        <f t="shared" ref="W528" si="12183">V528/$C528</f>
        <v>0.55263157894736847</v>
      </c>
      <c r="X528" s="4">
        <v>38</v>
      </c>
      <c r="Y528" s="3">
        <f t="shared" ref="Y528" si="12184">X528/$C528</f>
        <v>0.33333333333333331</v>
      </c>
      <c r="Z528" s="4">
        <v>86</v>
      </c>
      <c r="AA528" s="3">
        <f t="shared" ref="AA528" si="12185">Z528/$C528</f>
        <v>0.75438596491228072</v>
      </c>
      <c r="AB528" s="4">
        <v>14</v>
      </c>
      <c r="AC528" s="3">
        <f t="shared" ref="AC528" si="12186">AB528/$C528</f>
        <v>0.12280701754385964</v>
      </c>
      <c r="AD528" s="4">
        <v>86</v>
      </c>
      <c r="AE528" s="3">
        <f t="shared" ref="AE528" si="12187">AD528/$C528</f>
        <v>0.75438596491228072</v>
      </c>
      <c r="AF528" s="4">
        <v>15</v>
      </c>
      <c r="AG528" s="3">
        <f t="shared" ref="AG528" si="12188">AF528/$C528</f>
        <v>0.13157894736842105</v>
      </c>
      <c r="AH528" s="4">
        <v>86</v>
      </c>
      <c r="AI528" s="3">
        <f t="shared" ref="AI528" si="12189">AH528/$C528</f>
        <v>0.75438596491228072</v>
      </c>
      <c r="AJ528" s="4">
        <v>88</v>
      </c>
      <c r="AK528" s="3">
        <f t="shared" ref="AK528" si="12190">AJ528/$C528</f>
        <v>0.77192982456140347</v>
      </c>
      <c r="AL528" s="4">
        <v>99</v>
      </c>
      <c r="AM528" s="3">
        <f t="shared" ref="AM528" si="12191">AL528/$C528</f>
        <v>0.86842105263157898</v>
      </c>
      <c r="AN528" s="4">
        <v>6</v>
      </c>
      <c r="AO528" s="3">
        <f t="shared" ref="AO528" si="12192">AN528/$C528</f>
        <v>5.2631578947368418E-2</v>
      </c>
      <c r="AP528" s="4">
        <v>44</v>
      </c>
      <c r="AQ528" s="3">
        <f t="shared" ref="AQ528" si="12193">AP528/$C528</f>
        <v>0.38596491228070173</v>
      </c>
      <c r="AR528" s="4">
        <v>40</v>
      </c>
      <c r="AS528" s="3">
        <f t="shared" ref="AS528" si="12194">AR528/$C528</f>
        <v>0.35087719298245612</v>
      </c>
      <c r="AT528" s="4">
        <v>67</v>
      </c>
      <c r="AU528" s="3">
        <f t="shared" ref="AU528" si="12195">AT528/$C528</f>
        <v>0.58771929824561409</v>
      </c>
      <c r="AV528" s="4">
        <v>13</v>
      </c>
      <c r="AW528" s="3">
        <f t="shared" ref="AW528" si="12196">AV528/$C528</f>
        <v>0.11403508771929824</v>
      </c>
      <c r="AX528" s="4">
        <v>18</v>
      </c>
      <c r="AY528" s="3">
        <f t="shared" ref="AY528" si="12197">AX528/$C528</f>
        <v>0.15789473684210525</v>
      </c>
      <c r="AZ528" s="4">
        <v>1</v>
      </c>
      <c r="BA528" s="3">
        <f t="shared" ref="BA528" si="12198">AZ528/$C528</f>
        <v>8.771929824561403E-3</v>
      </c>
      <c r="BB528" s="4">
        <v>0</v>
      </c>
      <c r="BC528" s="15">
        <f t="shared" ref="BC528" si="12199">BB528/$C528</f>
        <v>0</v>
      </c>
    </row>
    <row r="529" spans="1:55">
      <c r="A529" s="1" t="s">
        <v>1056</v>
      </c>
      <c r="B529" s="1" t="s">
        <v>1057</v>
      </c>
      <c r="C529" s="22">
        <v>81</v>
      </c>
      <c r="D529" s="2">
        <v>20</v>
      </c>
      <c r="E529" s="3">
        <f t="shared" si="10759"/>
        <v>0.24691358024691357</v>
      </c>
      <c r="F529" s="4">
        <v>40</v>
      </c>
      <c r="G529" s="5">
        <f t="shared" si="10759"/>
        <v>0.49382716049382713</v>
      </c>
      <c r="H529" s="4">
        <v>11</v>
      </c>
      <c r="I529" s="3">
        <f t="shared" ref="I529" si="12200">H529/$C529</f>
        <v>0.13580246913580246</v>
      </c>
      <c r="J529" s="4">
        <v>19</v>
      </c>
      <c r="K529" s="3">
        <f t="shared" ref="K529" si="12201">J529/$C529</f>
        <v>0.23456790123456789</v>
      </c>
      <c r="L529" s="4">
        <v>81</v>
      </c>
      <c r="M529" s="3">
        <f t="shared" ref="M529" si="12202">L529/$C529</f>
        <v>1</v>
      </c>
      <c r="N529" s="4">
        <v>78</v>
      </c>
      <c r="O529" s="3">
        <f t="shared" ref="O529" si="12203">N529/$C529</f>
        <v>0.96296296296296291</v>
      </c>
      <c r="P529" s="4">
        <v>69</v>
      </c>
      <c r="Q529" s="3">
        <f t="shared" ref="Q529" si="12204">P529/$C529</f>
        <v>0.85185185185185186</v>
      </c>
      <c r="R529" s="4">
        <v>43</v>
      </c>
      <c r="S529" s="3">
        <f t="shared" ref="S529" si="12205">R529/$C529</f>
        <v>0.53086419753086422</v>
      </c>
      <c r="T529" s="4">
        <v>54</v>
      </c>
      <c r="U529" s="3">
        <f t="shared" ref="U529" si="12206">T529/$C529</f>
        <v>0.66666666666666663</v>
      </c>
      <c r="V529" s="4">
        <v>48</v>
      </c>
      <c r="W529" s="3">
        <f t="shared" ref="W529" si="12207">V529/$C529</f>
        <v>0.59259259259259256</v>
      </c>
      <c r="X529" s="4">
        <v>18</v>
      </c>
      <c r="Y529" s="3">
        <f t="shared" ref="Y529" si="12208">X529/$C529</f>
        <v>0.22222222222222221</v>
      </c>
      <c r="Z529" s="4">
        <v>56</v>
      </c>
      <c r="AA529" s="3">
        <f t="shared" ref="AA529" si="12209">Z529/$C529</f>
        <v>0.69135802469135799</v>
      </c>
      <c r="AB529" s="4">
        <v>9</v>
      </c>
      <c r="AC529" s="3">
        <f t="shared" ref="AC529" si="12210">AB529/$C529</f>
        <v>0.1111111111111111</v>
      </c>
      <c r="AD529" s="4">
        <v>40</v>
      </c>
      <c r="AE529" s="3">
        <f t="shared" ref="AE529" si="12211">AD529/$C529</f>
        <v>0.49382716049382713</v>
      </c>
      <c r="AF529" s="4">
        <v>28</v>
      </c>
      <c r="AG529" s="3">
        <f t="shared" ref="AG529" si="12212">AF529/$C529</f>
        <v>0.34567901234567899</v>
      </c>
      <c r="AH529" s="4">
        <v>40</v>
      </c>
      <c r="AI529" s="3">
        <f t="shared" ref="AI529" si="12213">AH529/$C529</f>
        <v>0.49382716049382713</v>
      </c>
      <c r="AJ529" s="4">
        <v>54</v>
      </c>
      <c r="AK529" s="3">
        <f t="shared" ref="AK529" si="12214">AJ529/$C529</f>
        <v>0.66666666666666663</v>
      </c>
      <c r="AL529" s="4">
        <v>60</v>
      </c>
      <c r="AM529" s="3">
        <f t="shared" ref="AM529" si="12215">AL529/$C529</f>
        <v>0.7407407407407407</v>
      </c>
      <c r="AN529" s="4">
        <v>9</v>
      </c>
      <c r="AO529" s="3">
        <f t="shared" ref="AO529" si="12216">AN529/$C529</f>
        <v>0.1111111111111111</v>
      </c>
      <c r="AP529" s="4">
        <v>29</v>
      </c>
      <c r="AQ529" s="3">
        <f t="shared" ref="AQ529" si="12217">AP529/$C529</f>
        <v>0.35802469135802467</v>
      </c>
      <c r="AR529" s="4">
        <v>10</v>
      </c>
      <c r="AS529" s="3">
        <f t="shared" ref="AS529" si="12218">AR529/$C529</f>
        <v>0.12345679012345678</v>
      </c>
      <c r="AT529" s="4">
        <v>51</v>
      </c>
      <c r="AU529" s="3">
        <f t="shared" ref="AU529" si="12219">AT529/$C529</f>
        <v>0.62962962962962965</v>
      </c>
      <c r="AV529" s="4">
        <v>12</v>
      </c>
      <c r="AW529" s="3">
        <f t="shared" ref="AW529" si="12220">AV529/$C529</f>
        <v>0.14814814814814814</v>
      </c>
      <c r="AX529" s="4">
        <v>16</v>
      </c>
      <c r="AY529" s="3">
        <f t="shared" ref="AY529" si="12221">AX529/$C529</f>
        <v>0.19753086419753085</v>
      </c>
      <c r="AZ529" s="4">
        <v>8</v>
      </c>
      <c r="BA529" s="3">
        <f t="shared" ref="BA529" si="12222">AZ529/$C529</f>
        <v>9.8765432098765427E-2</v>
      </c>
      <c r="BB529" s="4">
        <v>0</v>
      </c>
      <c r="BC529" s="15">
        <f t="shared" ref="BC529" si="12223">BB529/$C529</f>
        <v>0</v>
      </c>
    </row>
    <row r="530" spans="1:55">
      <c r="A530" s="1" t="s">
        <v>1058</v>
      </c>
      <c r="B530" s="1" t="s">
        <v>1059</v>
      </c>
      <c r="C530" s="22">
        <v>1424</v>
      </c>
      <c r="D530" s="2">
        <v>194</v>
      </c>
      <c r="E530" s="3">
        <f t="shared" si="10759"/>
        <v>0.13623595505617977</v>
      </c>
      <c r="F530" s="4">
        <v>679</v>
      </c>
      <c r="G530" s="5">
        <f t="shared" si="10759"/>
        <v>0.4768258426966292</v>
      </c>
      <c r="H530" s="4">
        <v>112</v>
      </c>
      <c r="I530" s="3">
        <f t="shared" ref="I530" si="12224">H530/$C530</f>
        <v>7.8651685393258425E-2</v>
      </c>
      <c r="J530" s="4">
        <v>376</v>
      </c>
      <c r="K530" s="3">
        <f t="shared" ref="K530" si="12225">J530/$C530</f>
        <v>0.2640449438202247</v>
      </c>
      <c r="L530" s="4">
        <v>946</v>
      </c>
      <c r="M530" s="3">
        <f t="shared" ref="M530" si="12226">L530/$C530</f>
        <v>0.6643258426966292</v>
      </c>
      <c r="N530" s="4">
        <v>940</v>
      </c>
      <c r="O530" s="3">
        <f t="shared" ref="O530" si="12227">N530/$C530</f>
        <v>0.6601123595505618</v>
      </c>
      <c r="P530" s="4">
        <v>874</v>
      </c>
      <c r="Q530" s="3">
        <f t="shared" ref="Q530" si="12228">P530/$C530</f>
        <v>0.6137640449438202</v>
      </c>
      <c r="R530" s="4">
        <v>484</v>
      </c>
      <c r="S530" s="3">
        <f t="shared" ref="S530" si="12229">R530/$C530</f>
        <v>0.3398876404494382</v>
      </c>
      <c r="T530" s="4">
        <v>712</v>
      </c>
      <c r="U530" s="3">
        <f t="shared" ref="U530" si="12230">T530/$C530</f>
        <v>0.5</v>
      </c>
      <c r="V530" s="4">
        <v>596</v>
      </c>
      <c r="W530" s="3">
        <f t="shared" ref="W530" si="12231">V530/$C530</f>
        <v>0.41853932584269665</v>
      </c>
      <c r="X530" s="4">
        <v>403</v>
      </c>
      <c r="Y530" s="3">
        <f t="shared" ref="Y530" si="12232">X530/$C530</f>
        <v>0.2830056179775281</v>
      </c>
      <c r="Z530" s="4">
        <v>764</v>
      </c>
      <c r="AA530" s="3">
        <f t="shared" ref="AA530" si="12233">Z530/$C530</f>
        <v>0.5365168539325843</v>
      </c>
      <c r="AB530" s="4">
        <v>222</v>
      </c>
      <c r="AC530" s="3">
        <f t="shared" ref="AC530" si="12234">AB530/$C530</f>
        <v>0.15589887640449437</v>
      </c>
      <c r="AD530" s="4">
        <v>679</v>
      </c>
      <c r="AE530" s="3">
        <f t="shared" ref="AE530" si="12235">AD530/$C530</f>
        <v>0.4768258426966292</v>
      </c>
      <c r="AF530" s="4">
        <v>407</v>
      </c>
      <c r="AG530" s="3">
        <f t="shared" ref="AG530" si="12236">AF530/$C530</f>
        <v>0.28581460674157305</v>
      </c>
      <c r="AH530" s="4">
        <v>679</v>
      </c>
      <c r="AI530" s="3">
        <f t="shared" ref="AI530" si="12237">AH530/$C530</f>
        <v>0.4768258426966292</v>
      </c>
      <c r="AJ530" s="4">
        <v>769</v>
      </c>
      <c r="AK530" s="3">
        <f t="shared" ref="AK530" si="12238">AJ530/$C530</f>
        <v>0.54002808988764039</v>
      </c>
      <c r="AL530" s="4">
        <v>879</v>
      </c>
      <c r="AM530" s="3">
        <f t="shared" ref="AM530" si="12239">AL530/$C530</f>
        <v>0.6172752808988764</v>
      </c>
      <c r="AN530" s="4">
        <v>207</v>
      </c>
      <c r="AO530" s="3">
        <f t="shared" ref="AO530" si="12240">AN530/$C530</f>
        <v>0.14536516853932585</v>
      </c>
      <c r="AP530" s="4">
        <v>371</v>
      </c>
      <c r="AQ530" s="3">
        <f t="shared" ref="AQ530" si="12241">AP530/$C530</f>
        <v>0.26053370786516855</v>
      </c>
      <c r="AR530" s="4">
        <v>330</v>
      </c>
      <c r="AS530" s="3">
        <f t="shared" ref="AS530" si="12242">AR530/$C530</f>
        <v>0.23174157303370788</v>
      </c>
      <c r="AT530" s="4">
        <v>590</v>
      </c>
      <c r="AU530" s="3">
        <f t="shared" ref="AU530" si="12243">AT530/$C530</f>
        <v>0.4143258426966292</v>
      </c>
      <c r="AV530" s="4">
        <v>213</v>
      </c>
      <c r="AW530" s="3">
        <f t="shared" ref="AW530" si="12244">AV530/$C530</f>
        <v>0.14957865168539325</v>
      </c>
      <c r="AX530" s="4">
        <v>233</v>
      </c>
      <c r="AY530" s="3">
        <f t="shared" ref="AY530" si="12245">AX530/$C530</f>
        <v>0.16362359550561797</v>
      </c>
      <c r="AZ530" s="4">
        <v>65</v>
      </c>
      <c r="BA530" s="3">
        <f t="shared" ref="BA530" si="12246">AZ530/$C530</f>
        <v>4.5646067415730338E-2</v>
      </c>
      <c r="BB530" s="4">
        <v>12</v>
      </c>
      <c r="BC530" s="15">
        <f t="shared" ref="BC530" si="12247">BB530/$C530</f>
        <v>8.4269662921348312E-3</v>
      </c>
    </row>
    <row r="531" spans="1:55">
      <c r="A531" s="1" t="s">
        <v>1060</v>
      </c>
      <c r="B531" s="1" t="s">
        <v>1061</v>
      </c>
      <c r="C531" s="22">
        <v>3</v>
      </c>
      <c r="D531" s="2">
        <v>3</v>
      </c>
      <c r="E531" s="3">
        <f t="shared" si="10759"/>
        <v>1</v>
      </c>
      <c r="F531" s="4">
        <v>3</v>
      </c>
      <c r="G531" s="5">
        <f t="shared" si="10759"/>
        <v>1</v>
      </c>
      <c r="H531" s="4">
        <v>0</v>
      </c>
      <c r="I531" s="3">
        <f t="shared" ref="I531" si="12248">H531/$C531</f>
        <v>0</v>
      </c>
      <c r="J531" s="4">
        <v>0</v>
      </c>
      <c r="K531" s="3">
        <f t="shared" ref="K531" si="12249">J531/$C531</f>
        <v>0</v>
      </c>
      <c r="L531" s="4">
        <v>3</v>
      </c>
      <c r="M531" s="3">
        <f t="shared" ref="M531" si="12250">L531/$C531</f>
        <v>1</v>
      </c>
      <c r="N531" s="4">
        <v>3</v>
      </c>
      <c r="O531" s="3">
        <f t="shared" ref="O531" si="12251">N531/$C531</f>
        <v>1</v>
      </c>
      <c r="P531" s="4">
        <v>3</v>
      </c>
      <c r="Q531" s="3">
        <f t="shared" ref="Q531" si="12252">P531/$C531</f>
        <v>1</v>
      </c>
      <c r="R531" s="4">
        <v>3</v>
      </c>
      <c r="S531" s="3">
        <f t="shared" ref="S531" si="12253">R531/$C531</f>
        <v>1</v>
      </c>
      <c r="T531" s="4">
        <v>3</v>
      </c>
      <c r="U531" s="3">
        <f t="shared" ref="U531" si="12254">T531/$C531</f>
        <v>1</v>
      </c>
      <c r="V531" s="4">
        <v>3</v>
      </c>
      <c r="W531" s="3">
        <f t="shared" ref="W531" si="12255">V531/$C531</f>
        <v>1</v>
      </c>
      <c r="X531" s="4">
        <v>0</v>
      </c>
      <c r="Y531" s="3">
        <f t="shared" ref="Y531" si="12256">X531/$C531</f>
        <v>0</v>
      </c>
      <c r="Z531" s="4">
        <v>3</v>
      </c>
      <c r="AA531" s="3">
        <f t="shared" ref="AA531" si="12257">Z531/$C531</f>
        <v>1</v>
      </c>
      <c r="AB531" s="4">
        <v>0</v>
      </c>
      <c r="AC531" s="3">
        <f t="shared" ref="AC531" si="12258">AB531/$C531</f>
        <v>0</v>
      </c>
      <c r="AD531" s="4">
        <v>3</v>
      </c>
      <c r="AE531" s="3">
        <f t="shared" ref="AE531" si="12259">AD531/$C531</f>
        <v>1</v>
      </c>
      <c r="AF531" s="4">
        <v>0</v>
      </c>
      <c r="AG531" s="3">
        <f t="shared" ref="AG531" si="12260">AF531/$C531</f>
        <v>0</v>
      </c>
      <c r="AH531" s="4">
        <v>3</v>
      </c>
      <c r="AI531" s="3">
        <f t="shared" ref="AI531" si="12261">AH531/$C531</f>
        <v>1</v>
      </c>
      <c r="AJ531" s="4">
        <v>3</v>
      </c>
      <c r="AK531" s="3">
        <f t="shared" ref="AK531" si="12262">AJ531/$C531</f>
        <v>1</v>
      </c>
      <c r="AL531" s="4">
        <v>3</v>
      </c>
      <c r="AM531" s="3">
        <f t="shared" ref="AM531" si="12263">AL531/$C531</f>
        <v>1</v>
      </c>
      <c r="AN531" s="4">
        <v>3</v>
      </c>
      <c r="AO531" s="3">
        <f t="shared" ref="AO531" si="12264">AN531/$C531</f>
        <v>1</v>
      </c>
      <c r="AP531" s="4">
        <v>3</v>
      </c>
      <c r="AQ531" s="3">
        <f t="shared" ref="AQ531" si="12265">AP531/$C531</f>
        <v>1</v>
      </c>
      <c r="AR531" s="4">
        <v>0</v>
      </c>
      <c r="AS531" s="3">
        <f t="shared" ref="AS531" si="12266">AR531/$C531</f>
        <v>0</v>
      </c>
      <c r="AT531" s="4">
        <v>3</v>
      </c>
      <c r="AU531" s="3">
        <f t="shared" ref="AU531" si="12267">AT531/$C531</f>
        <v>1</v>
      </c>
      <c r="AV531" s="4">
        <v>3</v>
      </c>
      <c r="AW531" s="3">
        <f t="shared" ref="AW531" si="12268">AV531/$C531</f>
        <v>1</v>
      </c>
      <c r="AX531" s="4">
        <v>3</v>
      </c>
      <c r="AY531" s="3">
        <f t="shared" ref="AY531" si="12269">AX531/$C531</f>
        <v>1</v>
      </c>
      <c r="AZ531" s="4">
        <v>0</v>
      </c>
      <c r="BA531" s="3">
        <f t="shared" ref="BA531" si="12270">AZ531/$C531</f>
        <v>0</v>
      </c>
      <c r="BB531" s="4">
        <v>0</v>
      </c>
      <c r="BC531" s="15">
        <f t="shared" ref="BC531" si="12271">BB531/$C531</f>
        <v>0</v>
      </c>
    </row>
    <row r="532" spans="1:55">
      <c r="A532" s="1" t="s">
        <v>1062</v>
      </c>
      <c r="B532" s="1" t="s">
        <v>1063</v>
      </c>
      <c r="C532" s="22">
        <v>31</v>
      </c>
      <c r="D532" s="2">
        <v>7</v>
      </c>
      <c r="E532" s="3">
        <f t="shared" si="10759"/>
        <v>0.22580645161290322</v>
      </c>
      <c r="F532" s="4">
        <v>19</v>
      </c>
      <c r="G532" s="5">
        <f t="shared" si="10759"/>
        <v>0.61290322580645162</v>
      </c>
      <c r="H532" s="4">
        <v>3</v>
      </c>
      <c r="I532" s="3">
        <f t="shared" ref="I532" si="12272">H532/$C532</f>
        <v>9.6774193548387094E-2</v>
      </c>
      <c r="J532" s="4">
        <v>5</v>
      </c>
      <c r="K532" s="3">
        <f t="shared" ref="K532" si="12273">J532/$C532</f>
        <v>0.16129032258064516</v>
      </c>
      <c r="L532" s="4">
        <v>28</v>
      </c>
      <c r="M532" s="3">
        <f t="shared" ref="M532" si="12274">L532/$C532</f>
        <v>0.90322580645161288</v>
      </c>
      <c r="N532" s="4">
        <v>21</v>
      </c>
      <c r="O532" s="3">
        <f t="shared" ref="O532" si="12275">N532/$C532</f>
        <v>0.67741935483870963</v>
      </c>
      <c r="P532" s="4">
        <v>27</v>
      </c>
      <c r="Q532" s="3">
        <f t="shared" ref="Q532" si="12276">P532/$C532</f>
        <v>0.87096774193548387</v>
      </c>
      <c r="R532" s="4">
        <v>15</v>
      </c>
      <c r="S532" s="3">
        <f t="shared" ref="S532" si="12277">R532/$C532</f>
        <v>0.4838709677419355</v>
      </c>
      <c r="T532" s="4">
        <v>18</v>
      </c>
      <c r="U532" s="3">
        <f t="shared" ref="U532" si="12278">T532/$C532</f>
        <v>0.58064516129032262</v>
      </c>
      <c r="V532" s="4">
        <v>17</v>
      </c>
      <c r="W532" s="3">
        <f t="shared" ref="W532" si="12279">V532/$C532</f>
        <v>0.54838709677419351</v>
      </c>
      <c r="X532" s="4">
        <v>7</v>
      </c>
      <c r="Y532" s="3">
        <f t="shared" ref="Y532" si="12280">X532/$C532</f>
        <v>0.22580645161290322</v>
      </c>
      <c r="Z532" s="4">
        <v>18</v>
      </c>
      <c r="AA532" s="3">
        <f t="shared" ref="AA532" si="12281">Z532/$C532</f>
        <v>0.58064516129032262</v>
      </c>
      <c r="AB532" s="4">
        <v>9</v>
      </c>
      <c r="AC532" s="3">
        <f t="shared" ref="AC532" si="12282">AB532/$C532</f>
        <v>0.29032258064516131</v>
      </c>
      <c r="AD532" s="4">
        <v>17</v>
      </c>
      <c r="AE532" s="3">
        <f t="shared" ref="AE532" si="12283">AD532/$C532</f>
        <v>0.54838709677419351</v>
      </c>
      <c r="AF532" s="4">
        <v>10</v>
      </c>
      <c r="AG532" s="3">
        <f t="shared" ref="AG532" si="12284">AF532/$C532</f>
        <v>0.32258064516129031</v>
      </c>
      <c r="AH532" s="4">
        <v>17</v>
      </c>
      <c r="AI532" s="3">
        <f t="shared" ref="AI532" si="12285">AH532/$C532</f>
        <v>0.54838709677419351</v>
      </c>
      <c r="AJ532" s="4">
        <v>22</v>
      </c>
      <c r="AK532" s="3">
        <f t="shared" ref="AK532" si="12286">AJ532/$C532</f>
        <v>0.70967741935483875</v>
      </c>
      <c r="AL532" s="4">
        <v>24</v>
      </c>
      <c r="AM532" s="3">
        <f t="shared" ref="AM532" si="12287">AL532/$C532</f>
        <v>0.77419354838709675</v>
      </c>
      <c r="AN532" s="4">
        <v>8</v>
      </c>
      <c r="AO532" s="3">
        <f t="shared" ref="AO532" si="12288">AN532/$C532</f>
        <v>0.25806451612903225</v>
      </c>
      <c r="AP532" s="4">
        <v>11</v>
      </c>
      <c r="AQ532" s="3">
        <f t="shared" ref="AQ532" si="12289">AP532/$C532</f>
        <v>0.35483870967741937</v>
      </c>
      <c r="AR532" s="4">
        <v>5</v>
      </c>
      <c r="AS532" s="3">
        <f t="shared" ref="AS532" si="12290">AR532/$C532</f>
        <v>0.16129032258064516</v>
      </c>
      <c r="AT532" s="4">
        <v>19</v>
      </c>
      <c r="AU532" s="3">
        <f t="shared" ref="AU532" si="12291">AT532/$C532</f>
        <v>0.61290322580645162</v>
      </c>
      <c r="AV532" s="4">
        <v>10</v>
      </c>
      <c r="AW532" s="3">
        <f t="shared" ref="AW532" si="12292">AV532/$C532</f>
        <v>0.32258064516129031</v>
      </c>
      <c r="AX532" s="4">
        <v>8</v>
      </c>
      <c r="AY532" s="3">
        <f t="shared" ref="AY532" si="12293">AX532/$C532</f>
        <v>0.25806451612903225</v>
      </c>
      <c r="AZ532" s="4">
        <v>1</v>
      </c>
      <c r="BA532" s="3">
        <f t="shared" ref="BA532" si="12294">AZ532/$C532</f>
        <v>3.2258064516129031E-2</v>
      </c>
      <c r="BB532" s="4">
        <v>2</v>
      </c>
      <c r="BC532" s="15">
        <f t="shared" ref="BC532" si="12295">BB532/$C532</f>
        <v>6.4516129032258063E-2</v>
      </c>
    </row>
    <row r="533" spans="1:55">
      <c r="A533" s="1" t="s">
        <v>1064</v>
      </c>
      <c r="B533" s="1" t="s">
        <v>1065</v>
      </c>
      <c r="C533" s="22">
        <v>14900</v>
      </c>
      <c r="D533" s="2">
        <v>1154</v>
      </c>
      <c r="E533" s="3">
        <f t="shared" ref="E533:G596" si="12296">D533/$C533</f>
        <v>7.7449664429530204E-2</v>
      </c>
      <c r="F533" s="4">
        <v>3511</v>
      </c>
      <c r="G533" s="5">
        <f t="shared" si="12296"/>
        <v>0.23563758389261744</v>
      </c>
      <c r="H533" s="4">
        <v>616</v>
      </c>
      <c r="I533" s="3">
        <f t="shared" ref="I533" si="12297">H533/$C533</f>
        <v>4.1342281879194628E-2</v>
      </c>
      <c r="J533" s="4">
        <v>1062</v>
      </c>
      <c r="K533" s="3">
        <f t="shared" ref="K533" si="12298">J533/$C533</f>
        <v>7.1275167785234905E-2</v>
      </c>
      <c r="L533" s="4">
        <v>4799</v>
      </c>
      <c r="M533" s="3">
        <f t="shared" ref="M533" si="12299">L533/$C533</f>
        <v>0.32208053691275168</v>
      </c>
      <c r="N533" s="4">
        <v>4207</v>
      </c>
      <c r="O533" s="3">
        <f t="shared" ref="O533" si="12300">N533/$C533</f>
        <v>0.28234899328859059</v>
      </c>
      <c r="P533" s="4">
        <v>4174</v>
      </c>
      <c r="Q533" s="3">
        <f t="shared" ref="Q533" si="12301">P533/$C533</f>
        <v>0.28013422818791944</v>
      </c>
      <c r="R533" s="4">
        <v>2616</v>
      </c>
      <c r="S533" s="3">
        <f t="shared" ref="S533" si="12302">R533/$C533</f>
        <v>0.17557046979865773</v>
      </c>
      <c r="T533" s="4">
        <v>3073</v>
      </c>
      <c r="U533" s="3">
        <f t="shared" ref="U533" si="12303">T533/$C533</f>
        <v>0.20624161073825503</v>
      </c>
      <c r="V533" s="4">
        <v>3234</v>
      </c>
      <c r="W533" s="3">
        <f t="shared" ref="W533" si="12304">V533/$C533</f>
        <v>0.21704697986577182</v>
      </c>
      <c r="X533" s="4">
        <v>2858</v>
      </c>
      <c r="Y533" s="3">
        <f t="shared" ref="Y533" si="12305">X533/$C533</f>
        <v>0.19181208053691276</v>
      </c>
      <c r="Z533" s="4">
        <v>3684</v>
      </c>
      <c r="AA533" s="3">
        <f t="shared" ref="AA533" si="12306">Z533/$C533</f>
        <v>0.247248322147651</v>
      </c>
      <c r="AB533" s="4">
        <v>1513</v>
      </c>
      <c r="AC533" s="3">
        <f t="shared" ref="AC533" si="12307">AB533/$C533</f>
        <v>0.10154362416107382</v>
      </c>
      <c r="AD533" s="4">
        <v>3562</v>
      </c>
      <c r="AE533" s="3">
        <f t="shared" ref="AE533" si="12308">AD533/$C533</f>
        <v>0.23906040268456377</v>
      </c>
      <c r="AF533" s="4">
        <v>5218</v>
      </c>
      <c r="AG533" s="3">
        <f t="shared" ref="AG533" si="12309">AF533/$C533</f>
        <v>0.35020134228187921</v>
      </c>
      <c r="AH533" s="4">
        <v>3561</v>
      </c>
      <c r="AI533" s="3">
        <f t="shared" ref="AI533" si="12310">AH533/$C533</f>
        <v>0.23899328859060404</v>
      </c>
      <c r="AJ533" s="4">
        <v>3734</v>
      </c>
      <c r="AK533" s="3">
        <f t="shared" ref="AK533" si="12311">AJ533/$C533</f>
        <v>0.2506040268456376</v>
      </c>
      <c r="AL533" s="4">
        <v>6429</v>
      </c>
      <c r="AM533" s="3">
        <f t="shared" ref="AM533" si="12312">AL533/$C533</f>
        <v>0.43147651006711407</v>
      </c>
      <c r="AN533" s="4">
        <v>983</v>
      </c>
      <c r="AO533" s="3">
        <f t="shared" ref="AO533" si="12313">AN533/$C533</f>
        <v>6.5973154362416103E-2</v>
      </c>
      <c r="AP533" s="4">
        <v>1859</v>
      </c>
      <c r="AQ533" s="3">
        <f t="shared" ref="AQ533" si="12314">AP533/$C533</f>
        <v>0.12476510067114094</v>
      </c>
      <c r="AR533" s="4">
        <v>1958</v>
      </c>
      <c r="AS533" s="3">
        <f t="shared" ref="AS533" si="12315">AR533/$C533</f>
        <v>0.13140939597315437</v>
      </c>
      <c r="AT533" s="4">
        <v>3217</v>
      </c>
      <c r="AU533" s="3">
        <f t="shared" ref="AU533" si="12316">AT533/$C533</f>
        <v>0.21590604026845639</v>
      </c>
      <c r="AV533" s="4">
        <v>917</v>
      </c>
      <c r="AW533" s="3">
        <f t="shared" ref="AW533" si="12317">AV533/$C533</f>
        <v>6.1543624161073826E-2</v>
      </c>
      <c r="AX533" s="4">
        <v>908</v>
      </c>
      <c r="AY533" s="3">
        <f t="shared" ref="AY533" si="12318">AX533/$C533</f>
        <v>6.0939597315436245E-2</v>
      </c>
      <c r="AZ533" s="4">
        <v>132</v>
      </c>
      <c r="BA533" s="3">
        <f t="shared" ref="BA533" si="12319">AZ533/$C533</f>
        <v>8.859060402684563E-3</v>
      </c>
      <c r="BB533" s="4">
        <v>222</v>
      </c>
      <c r="BC533" s="15">
        <f t="shared" ref="BC533" si="12320">BB533/$C533</f>
        <v>1.4899328859060403E-2</v>
      </c>
    </row>
    <row r="534" spans="1:55">
      <c r="A534" s="1" t="s">
        <v>1066</v>
      </c>
      <c r="B534" s="1" t="s">
        <v>1067</v>
      </c>
      <c r="C534" s="22">
        <v>417</v>
      </c>
      <c r="D534" s="2">
        <v>86</v>
      </c>
      <c r="E534" s="3">
        <f t="shared" si="12296"/>
        <v>0.20623501199040767</v>
      </c>
      <c r="F534" s="4">
        <v>99</v>
      </c>
      <c r="G534" s="5">
        <f t="shared" si="12296"/>
        <v>0.23741007194244604</v>
      </c>
      <c r="H534" s="4">
        <v>3</v>
      </c>
      <c r="I534" s="3">
        <f t="shared" ref="I534" si="12321">H534/$C534</f>
        <v>7.1942446043165471E-3</v>
      </c>
      <c r="J534" s="4">
        <v>67</v>
      </c>
      <c r="K534" s="3">
        <f t="shared" ref="K534" si="12322">J534/$C534</f>
        <v>0.16067146282973621</v>
      </c>
      <c r="L534" s="4">
        <v>215</v>
      </c>
      <c r="M534" s="3">
        <f t="shared" ref="M534" si="12323">L534/$C534</f>
        <v>0.5155875299760192</v>
      </c>
      <c r="N534" s="4">
        <v>299</v>
      </c>
      <c r="O534" s="3">
        <f t="shared" ref="O534" si="12324">N534/$C534</f>
        <v>0.71702637889688248</v>
      </c>
      <c r="P534" s="4">
        <v>153</v>
      </c>
      <c r="Q534" s="3">
        <f t="shared" ref="Q534" si="12325">P534/$C534</f>
        <v>0.36690647482014388</v>
      </c>
      <c r="R534" s="4">
        <v>160</v>
      </c>
      <c r="S534" s="3">
        <f t="shared" ref="S534" si="12326">R534/$C534</f>
        <v>0.38369304556354916</v>
      </c>
      <c r="T534" s="4">
        <v>149</v>
      </c>
      <c r="U534" s="3">
        <f t="shared" ref="U534" si="12327">T534/$C534</f>
        <v>0.35731414868105515</v>
      </c>
      <c r="V534" s="4">
        <v>236</v>
      </c>
      <c r="W534" s="3">
        <f t="shared" ref="W534" si="12328">V534/$C534</f>
        <v>0.56594724220623505</v>
      </c>
      <c r="X534" s="4">
        <v>13</v>
      </c>
      <c r="Y534" s="3">
        <f t="shared" ref="Y534" si="12329">X534/$C534</f>
        <v>3.117505995203837E-2</v>
      </c>
      <c r="Z534" s="4">
        <v>157</v>
      </c>
      <c r="AA534" s="3">
        <f t="shared" ref="AA534" si="12330">Z534/$C534</f>
        <v>0.3764988009592326</v>
      </c>
      <c r="AB534" s="4">
        <v>13</v>
      </c>
      <c r="AC534" s="3">
        <f t="shared" ref="AC534" si="12331">AB534/$C534</f>
        <v>3.117505995203837E-2</v>
      </c>
      <c r="AD534" s="4">
        <v>106</v>
      </c>
      <c r="AE534" s="3">
        <f t="shared" ref="AE534" si="12332">AD534/$C534</f>
        <v>0.25419664268585129</v>
      </c>
      <c r="AF534" s="4">
        <v>140</v>
      </c>
      <c r="AG534" s="3">
        <f t="shared" ref="AG534" si="12333">AF534/$C534</f>
        <v>0.33573141486810554</v>
      </c>
      <c r="AH534" s="4">
        <v>106</v>
      </c>
      <c r="AI534" s="3">
        <f t="shared" ref="AI534" si="12334">AH534/$C534</f>
        <v>0.25419664268585129</v>
      </c>
      <c r="AJ534" s="4">
        <v>153</v>
      </c>
      <c r="AK534" s="3">
        <f t="shared" ref="AK534" si="12335">AJ534/$C534</f>
        <v>0.36690647482014388</v>
      </c>
      <c r="AL534" s="4">
        <v>201</v>
      </c>
      <c r="AM534" s="3">
        <f t="shared" ref="AM534" si="12336">AL534/$C534</f>
        <v>0.48201438848920863</v>
      </c>
      <c r="AN534" s="4">
        <v>20</v>
      </c>
      <c r="AO534" s="3">
        <f t="shared" ref="AO534" si="12337">AN534/$C534</f>
        <v>4.7961630695443645E-2</v>
      </c>
      <c r="AP534" s="4">
        <v>97</v>
      </c>
      <c r="AQ534" s="3">
        <f t="shared" ref="AQ534" si="12338">AP534/$C534</f>
        <v>0.23261390887290168</v>
      </c>
      <c r="AR534" s="4">
        <v>3</v>
      </c>
      <c r="AS534" s="3">
        <f t="shared" ref="AS534" si="12339">AR534/$C534</f>
        <v>7.1942446043165471E-3</v>
      </c>
      <c r="AT534" s="4">
        <v>150</v>
      </c>
      <c r="AU534" s="3">
        <f t="shared" ref="AU534" si="12340">AT534/$C534</f>
        <v>0.35971223021582732</v>
      </c>
      <c r="AV534" s="4">
        <v>13</v>
      </c>
      <c r="AW534" s="3">
        <f t="shared" ref="AW534" si="12341">AV534/$C534</f>
        <v>3.117505995203837E-2</v>
      </c>
      <c r="AX534" s="4">
        <v>69</v>
      </c>
      <c r="AY534" s="3">
        <f t="shared" ref="AY534" si="12342">AX534/$C534</f>
        <v>0.16546762589928057</v>
      </c>
      <c r="AZ534" s="4">
        <v>1</v>
      </c>
      <c r="BA534" s="3">
        <f t="shared" ref="BA534" si="12343">AZ534/$C534</f>
        <v>2.3980815347721821E-3</v>
      </c>
      <c r="BB534" s="4">
        <v>1</v>
      </c>
      <c r="BC534" s="15">
        <f t="shared" ref="BC534" si="12344">BB534/$C534</f>
        <v>2.3980815347721821E-3</v>
      </c>
    </row>
    <row r="535" spans="1:55">
      <c r="A535" s="1" t="s">
        <v>1068</v>
      </c>
      <c r="B535" s="1" t="s">
        <v>1069</v>
      </c>
      <c r="C535" s="22">
        <v>2824</v>
      </c>
      <c r="D535" s="2">
        <v>448</v>
      </c>
      <c r="E535" s="3">
        <f t="shared" si="12296"/>
        <v>0.15864022662889518</v>
      </c>
      <c r="F535" s="4">
        <v>796</v>
      </c>
      <c r="G535" s="5">
        <f t="shared" si="12296"/>
        <v>0.2818696883852691</v>
      </c>
      <c r="H535" s="4">
        <v>118</v>
      </c>
      <c r="I535" s="3">
        <f t="shared" ref="I535" si="12345">H535/$C535</f>
        <v>4.1784702549575073E-2</v>
      </c>
      <c r="J535" s="4">
        <v>169</v>
      </c>
      <c r="K535" s="3">
        <f t="shared" ref="K535" si="12346">J535/$C535</f>
        <v>5.9844192634560908E-2</v>
      </c>
      <c r="L535" s="4">
        <v>1075</v>
      </c>
      <c r="M535" s="3">
        <f t="shared" ref="M535" si="12347">L535/$C535</f>
        <v>0.38066572237960339</v>
      </c>
      <c r="N535" s="4">
        <v>983</v>
      </c>
      <c r="O535" s="3">
        <f t="shared" ref="O535" si="12348">N535/$C535</f>
        <v>0.34808781869688388</v>
      </c>
      <c r="P535" s="4">
        <v>891</v>
      </c>
      <c r="Q535" s="3">
        <f t="shared" ref="Q535" si="12349">P535/$C535</f>
        <v>0.31550991501416431</v>
      </c>
      <c r="R535" s="4">
        <v>741</v>
      </c>
      <c r="S535" s="3">
        <f t="shared" ref="S535" si="12350">R535/$C535</f>
        <v>0.26239376770538242</v>
      </c>
      <c r="T535" s="4">
        <v>702</v>
      </c>
      <c r="U535" s="3">
        <f t="shared" ref="U535" si="12351">T535/$C535</f>
        <v>0.24858356940509915</v>
      </c>
      <c r="V535" s="4">
        <v>773</v>
      </c>
      <c r="W535" s="3">
        <f t="shared" ref="W535" si="12352">V535/$C535</f>
        <v>0.27372521246458925</v>
      </c>
      <c r="X535" s="4">
        <v>485</v>
      </c>
      <c r="Y535" s="3">
        <f t="shared" ref="Y535" si="12353">X535/$C535</f>
        <v>0.17174220963172804</v>
      </c>
      <c r="Z535" s="4">
        <v>809</v>
      </c>
      <c r="AA535" s="3">
        <f t="shared" ref="AA535" si="12354">Z535/$C535</f>
        <v>0.2864730878186969</v>
      </c>
      <c r="AB535" s="4">
        <v>207</v>
      </c>
      <c r="AC535" s="3">
        <f t="shared" ref="AC535" si="12355">AB535/$C535</f>
        <v>7.3300283286118983E-2</v>
      </c>
      <c r="AD535" s="4">
        <v>738</v>
      </c>
      <c r="AE535" s="3">
        <f t="shared" ref="AE535" si="12356">AD535/$C535</f>
        <v>0.26133144475920678</v>
      </c>
      <c r="AF535" s="4">
        <v>925</v>
      </c>
      <c r="AG535" s="3">
        <f t="shared" ref="AG535" si="12357">AF535/$C535</f>
        <v>0.32754957507082155</v>
      </c>
      <c r="AH535" s="4">
        <v>737</v>
      </c>
      <c r="AI535" s="3">
        <f t="shared" ref="AI535" si="12358">AH535/$C535</f>
        <v>0.2609773371104816</v>
      </c>
      <c r="AJ535" s="4">
        <v>918</v>
      </c>
      <c r="AK535" s="3">
        <f t="shared" ref="AK535" si="12359">AJ535/$C535</f>
        <v>0.32507082152974504</v>
      </c>
      <c r="AL535" s="4">
        <v>1237</v>
      </c>
      <c r="AM535" s="3">
        <f t="shared" ref="AM535" si="12360">AL535/$C535</f>
        <v>0.43803116147308779</v>
      </c>
      <c r="AN535" s="4">
        <v>155</v>
      </c>
      <c r="AO535" s="3">
        <f t="shared" ref="AO535" si="12361">AN535/$C535</f>
        <v>5.4886685552407929E-2</v>
      </c>
      <c r="AP535" s="4">
        <v>536</v>
      </c>
      <c r="AQ535" s="3">
        <f t="shared" ref="AQ535" si="12362">AP535/$C535</f>
        <v>0.18980169971671387</v>
      </c>
      <c r="AR535" s="4">
        <v>230</v>
      </c>
      <c r="AS535" s="3">
        <f t="shared" ref="AS535" si="12363">AR535/$C535</f>
        <v>8.1444759206798861E-2</v>
      </c>
      <c r="AT535" s="4">
        <v>776</v>
      </c>
      <c r="AU535" s="3">
        <f t="shared" ref="AU535" si="12364">AT535/$C535</f>
        <v>0.27478753541076489</v>
      </c>
      <c r="AV535" s="4">
        <v>189</v>
      </c>
      <c r="AW535" s="3">
        <f t="shared" ref="AW535" si="12365">AV535/$C535</f>
        <v>6.6926345609065158E-2</v>
      </c>
      <c r="AX535" s="4">
        <v>191</v>
      </c>
      <c r="AY535" s="3">
        <f t="shared" ref="AY535" si="12366">AX535/$C535</f>
        <v>6.7634560906515581E-2</v>
      </c>
      <c r="AZ535" s="4">
        <v>34</v>
      </c>
      <c r="BA535" s="3">
        <f t="shared" ref="BA535" si="12367">AZ535/$C535</f>
        <v>1.2039660056657223E-2</v>
      </c>
      <c r="BB535" s="4">
        <v>79</v>
      </c>
      <c r="BC535" s="15">
        <f t="shared" ref="BC535" si="12368">BB535/$C535</f>
        <v>2.7974504249291786E-2</v>
      </c>
    </row>
    <row r="536" spans="1:55">
      <c r="A536" s="1" t="s">
        <v>1070</v>
      </c>
      <c r="B536" s="1" t="s">
        <v>1071</v>
      </c>
      <c r="C536" s="22">
        <v>7643</v>
      </c>
      <c r="D536" s="2">
        <v>816</v>
      </c>
      <c r="E536" s="3">
        <f t="shared" si="12296"/>
        <v>0.10676435954468141</v>
      </c>
      <c r="F536" s="4">
        <v>2093</v>
      </c>
      <c r="G536" s="5">
        <f t="shared" si="12296"/>
        <v>0.27384534868507132</v>
      </c>
      <c r="H536" s="4">
        <v>348</v>
      </c>
      <c r="I536" s="3">
        <f t="shared" ref="I536" si="12369">H536/$C536</f>
        <v>4.5531859217584715E-2</v>
      </c>
      <c r="J536" s="4">
        <v>496</v>
      </c>
      <c r="K536" s="3">
        <f t="shared" ref="K536" si="12370">J536/$C536</f>
        <v>6.4895983252649489E-2</v>
      </c>
      <c r="L536" s="4">
        <v>2851</v>
      </c>
      <c r="M536" s="3">
        <f t="shared" ref="M536" si="12371">L536/$C536</f>
        <v>0.37302106502682192</v>
      </c>
      <c r="N536" s="4">
        <v>2510</v>
      </c>
      <c r="O536" s="3">
        <f t="shared" ref="O536" si="12372">N536/$C536</f>
        <v>0.3284050765406254</v>
      </c>
      <c r="P536" s="4">
        <v>2559</v>
      </c>
      <c r="Q536" s="3">
        <f t="shared" ref="Q536" si="12373">P536/$C536</f>
        <v>0.33481617166034278</v>
      </c>
      <c r="R536" s="4">
        <v>1546</v>
      </c>
      <c r="S536" s="3">
        <f t="shared" ref="S536" si="12374">R536/$C536</f>
        <v>0.20227659296087924</v>
      </c>
      <c r="T536" s="4">
        <v>1910</v>
      </c>
      <c r="U536" s="3">
        <f t="shared" ref="U536" si="12375">T536/$C536</f>
        <v>0.24990187099306554</v>
      </c>
      <c r="V536" s="4">
        <v>2091</v>
      </c>
      <c r="W536" s="3">
        <f t="shared" ref="W536" si="12376">V536/$C536</f>
        <v>0.27358367133324613</v>
      </c>
      <c r="X536" s="4">
        <v>1449</v>
      </c>
      <c r="Y536" s="3">
        <f t="shared" ref="Y536" si="12377">X536/$C536</f>
        <v>0.18958524139735705</v>
      </c>
      <c r="Z536" s="4">
        <v>2213</v>
      </c>
      <c r="AA536" s="3">
        <f t="shared" ref="AA536" si="12378">Z536/$C536</f>
        <v>0.28954598979458329</v>
      </c>
      <c r="AB536" s="4">
        <v>850</v>
      </c>
      <c r="AC536" s="3">
        <f t="shared" ref="AC536" si="12379">AB536/$C536</f>
        <v>0.1112128745257098</v>
      </c>
      <c r="AD536" s="4">
        <v>2139</v>
      </c>
      <c r="AE536" s="3">
        <f t="shared" ref="AE536" si="12380">AD536/$C536</f>
        <v>0.27986392777705088</v>
      </c>
      <c r="AF536" s="4">
        <v>2604</v>
      </c>
      <c r="AG536" s="3">
        <f t="shared" ref="AG536" si="12381">AF536/$C536</f>
        <v>0.34070391207640977</v>
      </c>
      <c r="AH536" s="4">
        <v>2139</v>
      </c>
      <c r="AI536" s="3">
        <f t="shared" ref="AI536" si="12382">AH536/$C536</f>
        <v>0.27986392777705088</v>
      </c>
      <c r="AJ536" s="4">
        <v>2303</v>
      </c>
      <c r="AK536" s="3">
        <f t="shared" ref="AK536" si="12383">AJ536/$C536</f>
        <v>0.30132147062671727</v>
      </c>
      <c r="AL536" s="4">
        <v>3649</v>
      </c>
      <c r="AM536" s="3">
        <f t="shared" ref="AM536" si="12384">AL536/$C536</f>
        <v>0.47743032840507654</v>
      </c>
      <c r="AN536" s="4">
        <v>578</v>
      </c>
      <c r="AO536" s="3">
        <f t="shared" ref="AO536" si="12385">AN536/$C536</f>
        <v>7.562475467748267E-2</v>
      </c>
      <c r="AP536" s="4">
        <v>1179</v>
      </c>
      <c r="AQ536" s="3">
        <f t="shared" ref="AQ536" si="12386">AP536/$C536</f>
        <v>0.15425879890095512</v>
      </c>
      <c r="AR536" s="4">
        <v>972</v>
      </c>
      <c r="AS536" s="3">
        <f t="shared" ref="AS536" si="12387">AR536/$C536</f>
        <v>0.12717519298704696</v>
      </c>
      <c r="AT536" s="4">
        <v>2052</v>
      </c>
      <c r="AU536" s="3">
        <f t="shared" ref="AU536" si="12388">AT536/$C536</f>
        <v>0.26848096297265472</v>
      </c>
      <c r="AV536" s="4">
        <v>610</v>
      </c>
      <c r="AW536" s="3">
        <f t="shared" ref="AW536" si="12389">AV536/$C536</f>
        <v>7.9811592306685858E-2</v>
      </c>
      <c r="AX536" s="4">
        <v>527</v>
      </c>
      <c r="AY536" s="3">
        <f t="shared" ref="AY536" si="12390">AX536/$C536</f>
        <v>6.8951982205940079E-2</v>
      </c>
      <c r="AZ536" s="4">
        <v>112</v>
      </c>
      <c r="BA536" s="3">
        <f t="shared" ref="BA536" si="12391">AZ536/$C536</f>
        <v>1.4653931702211173E-2</v>
      </c>
      <c r="BB536" s="4">
        <v>101</v>
      </c>
      <c r="BC536" s="15">
        <f t="shared" ref="BC536" si="12392">BB536/$C536</f>
        <v>1.3214706267172575E-2</v>
      </c>
    </row>
    <row r="537" spans="1:55">
      <c r="A537" s="1" t="s">
        <v>1072</v>
      </c>
      <c r="B537" s="1" t="s">
        <v>1073</v>
      </c>
      <c r="C537" s="22">
        <v>133</v>
      </c>
      <c r="D537" s="2">
        <v>24</v>
      </c>
      <c r="E537" s="3">
        <f t="shared" si="12296"/>
        <v>0.18045112781954886</v>
      </c>
      <c r="F537" s="4">
        <v>68</v>
      </c>
      <c r="G537" s="5">
        <f t="shared" si="12296"/>
        <v>0.51127819548872178</v>
      </c>
      <c r="H537" s="4">
        <v>19</v>
      </c>
      <c r="I537" s="3">
        <f t="shared" ref="I537" si="12393">H537/$C537</f>
        <v>0.14285714285714285</v>
      </c>
      <c r="J537" s="4">
        <v>36</v>
      </c>
      <c r="K537" s="3">
        <f t="shared" ref="K537" si="12394">J537/$C537</f>
        <v>0.27067669172932329</v>
      </c>
      <c r="L537" s="4">
        <v>97</v>
      </c>
      <c r="M537" s="3">
        <f t="shared" ref="M537" si="12395">L537/$C537</f>
        <v>0.72932330827067671</v>
      </c>
      <c r="N537" s="4">
        <v>91</v>
      </c>
      <c r="O537" s="3">
        <f t="shared" ref="O537" si="12396">N537/$C537</f>
        <v>0.68421052631578949</v>
      </c>
      <c r="P537" s="4">
        <v>83</v>
      </c>
      <c r="Q537" s="3">
        <f t="shared" ref="Q537" si="12397">P537/$C537</f>
        <v>0.62406015037593987</v>
      </c>
      <c r="R537" s="4">
        <v>47</v>
      </c>
      <c r="S537" s="3">
        <f t="shared" ref="S537" si="12398">R537/$C537</f>
        <v>0.35338345864661652</v>
      </c>
      <c r="T537" s="4">
        <v>63</v>
      </c>
      <c r="U537" s="3">
        <f t="shared" ref="U537" si="12399">T537/$C537</f>
        <v>0.47368421052631576</v>
      </c>
      <c r="V537" s="4">
        <v>47</v>
      </c>
      <c r="W537" s="3">
        <f t="shared" ref="W537" si="12400">V537/$C537</f>
        <v>0.35338345864661652</v>
      </c>
      <c r="X537" s="4">
        <v>44</v>
      </c>
      <c r="Y537" s="3">
        <f t="shared" ref="Y537" si="12401">X537/$C537</f>
        <v>0.33082706766917291</v>
      </c>
      <c r="Z537" s="4">
        <v>68</v>
      </c>
      <c r="AA537" s="3">
        <f t="shared" ref="AA537" si="12402">Z537/$C537</f>
        <v>0.51127819548872178</v>
      </c>
      <c r="AB537" s="4">
        <v>18</v>
      </c>
      <c r="AC537" s="3">
        <f t="shared" ref="AC537" si="12403">AB537/$C537</f>
        <v>0.13533834586466165</v>
      </c>
      <c r="AD537" s="4">
        <v>68</v>
      </c>
      <c r="AE537" s="3">
        <f t="shared" ref="AE537" si="12404">AD537/$C537</f>
        <v>0.51127819548872178</v>
      </c>
      <c r="AF537" s="4">
        <v>28</v>
      </c>
      <c r="AG537" s="3">
        <f t="shared" ref="AG537" si="12405">AF537/$C537</f>
        <v>0.21052631578947367</v>
      </c>
      <c r="AH537" s="4">
        <v>68</v>
      </c>
      <c r="AI537" s="3">
        <f t="shared" ref="AI537" si="12406">AH537/$C537</f>
        <v>0.51127819548872178</v>
      </c>
      <c r="AJ537" s="4">
        <v>70</v>
      </c>
      <c r="AK537" s="3">
        <f t="shared" ref="AK537" si="12407">AJ537/$C537</f>
        <v>0.52631578947368418</v>
      </c>
      <c r="AL537" s="4">
        <v>85</v>
      </c>
      <c r="AM537" s="3">
        <f t="shared" ref="AM537" si="12408">AL537/$C537</f>
        <v>0.63909774436090228</v>
      </c>
      <c r="AN537" s="4">
        <v>13</v>
      </c>
      <c r="AO537" s="3">
        <f t="shared" ref="AO537" si="12409">AN537/$C537</f>
        <v>9.7744360902255634E-2</v>
      </c>
      <c r="AP537" s="4">
        <v>36</v>
      </c>
      <c r="AQ537" s="3">
        <f t="shared" ref="AQ537" si="12410">AP537/$C537</f>
        <v>0.27067669172932329</v>
      </c>
      <c r="AR537" s="4">
        <v>33</v>
      </c>
      <c r="AS537" s="3">
        <f t="shared" ref="AS537" si="12411">AR537/$C537</f>
        <v>0.24812030075187969</v>
      </c>
      <c r="AT537" s="4">
        <v>54</v>
      </c>
      <c r="AU537" s="3">
        <f t="shared" ref="AU537" si="12412">AT537/$C537</f>
        <v>0.40601503759398494</v>
      </c>
      <c r="AV537" s="4">
        <v>18</v>
      </c>
      <c r="AW537" s="3">
        <f t="shared" ref="AW537" si="12413">AV537/$C537</f>
        <v>0.13533834586466165</v>
      </c>
      <c r="AX537" s="4">
        <v>21</v>
      </c>
      <c r="AY537" s="3">
        <f t="shared" ref="AY537" si="12414">AX537/$C537</f>
        <v>0.15789473684210525</v>
      </c>
      <c r="AZ537" s="4">
        <v>9</v>
      </c>
      <c r="BA537" s="3">
        <f t="shared" ref="BA537" si="12415">AZ537/$C537</f>
        <v>6.7669172932330823E-2</v>
      </c>
      <c r="BB537" s="4">
        <v>0</v>
      </c>
      <c r="BC537" s="15">
        <f t="shared" ref="BC537" si="12416">BB537/$C537</f>
        <v>0</v>
      </c>
    </row>
    <row r="538" spans="1:55">
      <c r="A538" s="1" t="s">
        <v>1074</v>
      </c>
      <c r="B538" s="1" t="s">
        <v>1075</v>
      </c>
      <c r="C538" s="22">
        <v>998</v>
      </c>
      <c r="D538" s="2">
        <v>86</v>
      </c>
      <c r="E538" s="3">
        <f t="shared" si="12296"/>
        <v>8.617234468937876E-2</v>
      </c>
      <c r="F538" s="4">
        <v>259</v>
      </c>
      <c r="G538" s="5">
        <f t="shared" si="12296"/>
        <v>0.25951903807615229</v>
      </c>
      <c r="H538" s="4">
        <v>23</v>
      </c>
      <c r="I538" s="3">
        <f t="shared" ref="I538" si="12417">H538/$C538</f>
        <v>2.3046092184368736E-2</v>
      </c>
      <c r="J538" s="4">
        <v>111</v>
      </c>
      <c r="K538" s="3">
        <f t="shared" ref="K538" si="12418">J538/$C538</f>
        <v>0.11122244488977956</v>
      </c>
      <c r="L538" s="4">
        <v>578</v>
      </c>
      <c r="M538" s="3">
        <f t="shared" ref="M538" si="12419">L538/$C538</f>
        <v>0.57915831663326656</v>
      </c>
      <c r="N538" s="4">
        <v>566</v>
      </c>
      <c r="O538" s="3">
        <f t="shared" ref="O538" si="12420">N538/$C538</f>
        <v>0.56713426853707416</v>
      </c>
      <c r="P538" s="4">
        <v>554</v>
      </c>
      <c r="Q538" s="3">
        <f t="shared" ref="Q538" si="12421">P538/$C538</f>
        <v>0.55511022044088176</v>
      </c>
      <c r="R538" s="4">
        <v>232</v>
      </c>
      <c r="S538" s="3">
        <f t="shared" ref="S538" si="12422">R538/$C538</f>
        <v>0.23246492985971945</v>
      </c>
      <c r="T538" s="4">
        <v>487</v>
      </c>
      <c r="U538" s="3">
        <f t="shared" ref="U538" si="12423">T538/$C538</f>
        <v>0.4879759519038076</v>
      </c>
      <c r="V538" s="4">
        <v>523</v>
      </c>
      <c r="W538" s="3">
        <f t="shared" ref="W538" si="12424">V538/$C538</f>
        <v>0.52404809619238479</v>
      </c>
      <c r="X538" s="4">
        <v>134</v>
      </c>
      <c r="Y538" s="3">
        <f t="shared" ref="Y538" si="12425">X538/$C538</f>
        <v>0.13426853707414829</v>
      </c>
      <c r="Z538" s="4">
        <v>520</v>
      </c>
      <c r="AA538" s="3">
        <f t="shared" ref="AA538" si="12426">Z538/$C538</f>
        <v>0.52104208416833664</v>
      </c>
      <c r="AB538" s="4">
        <v>115</v>
      </c>
      <c r="AC538" s="3">
        <f t="shared" ref="AC538" si="12427">AB538/$C538</f>
        <v>0.11523046092184369</v>
      </c>
      <c r="AD538" s="4">
        <v>249</v>
      </c>
      <c r="AE538" s="3">
        <f t="shared" ref="AE538" si="12428">AD538/$C538</f>
        <v>0.24949899799599198</v>
      </c>
      <c r="AF538" s="4">
        <v>511</v>
      </c>
      <c r="AG538" s="3">
        <f t="shared" ref="AG538" si="12429">AF538/$C538</f>
        <v>0.5120240480961924</v>
      </c>
      <c r="AH538" s="4">
        <v>249</v>
      </c>
      <c r="AI538" s="3">
        <f t="shared" ref="AI538" si="12430">AH538/$C538</f>
        <v>0.24949899799599198</v>
      </c>
      <c r="AJ538" s="4">
        <v>548</v>
      </c>
      <c r="AK538" s="3">
        <f t="shared" ref="AK538" si="12431">AJ538/$C538</f>
        <v>0.54909819639278556</v>
      </c>
      <c r="AL538" s="4">
        <v>616</v>
      </c>
      <c r="AM538" s="3">
        <f t="shared" ref="AM538" si="12432">AL538/$C538</f>
        <v>0.6172344689378757</v>
      </c>
      <c r="AN538" s="4">
        <v>105</v>
      </c>
      <c r="AO538" s="3">
        <f t="shared" ref="AO538" si="12433">AN538/$C538</f>
        <v>0.10521042084168336</v>
      </c>
      <c r="AP538" s="4">
        <v>173</v>
      </c>
      <c r="AQ538" s="3">
        <f t="shared" ref="AQ538" si="12434">AP538/$C538</f>
        <v>0.17334669338677355</v>
      </c>
      <c r="AR538" s="4">
        <v>68</v>
      </c>
      <c r="AS538" s="3">
        <f t="shared" ref="AS538" si="12435">AR538/$C538</f>
        <v>6.8136272545090179E-2</v>
      </c>
      <c r="AT538" s="4">
        <v>489</v>
      </c>
      <c r="AU538" s="3">
        <f t="shared" ref="AU538" si="12436">AT538/$C538</f>
        <v>0.48997995991983967</v>
      </c>
      <c r="AV538" s="4">
        <v>102</v>
      </c>
      <c r="AW538" s="3">
        <f t="shared" ref="AW538" si="12437">AV538/$C538</f>
        <v>0.10220440881763528</v>
      </c>
      <c r="AX538" s="4">
        <v>97</v>
      </c>
      <c r="AY538" s="3">
        <f t="shared" ref="AY538" si="12438">AX538/$C538</f>
        <v>9.719438877755511E-2</v>
      </c>
      <c r="AZ538" s="4">
        <v>8</v>
      </c>
      <c r="BA538" s="3">
        <f t="shared" ref="BA538" si="12439">AZ538/$C538</f>
        <v>8.0160320641282558E-3</v>
      </c>
      <c r="BB538" s="4">
        <v>34</v>
      </c>
      <c r="BC538" s="15">
        <f t="shared" ref="BC538" si="12440">BB538/$C538</f>
        <v>3.406813627254509E-2</v>
      </c>
    </row>
    <row r="539" spans="1:55">
      <c r="A539" s="1" t="s">
        <v>1076</v>
      </c>
      <c r="B539" s="1" t="s">
        <v>1077</v>
      </c>
      <c r="C539" s="22">
        <v>1494</v>
      </c>
      <c r="D539" s="2">
        <v>162</v>
      </c>
      <c r="E539" s="3">
        <f t="shared" si="12296"/>
        <v>0.10843373493975904</v>
      </c>
      <c r="F539" s="4">
        <v>333</v>
      </c>
      <c r="G539" s="5">
        <f t="shared" si="12296"/>
        <v>0.22289156626506024</v>
      </c>
      <c r="H539" s="4">
        <v>43</v>
      </c>
      <c r="I539" s="3">
        <f t="shared" ref="I539" si="12441">H539/$C539</f>
        <v>2.8781793842034806E-2</v>
      </c>
      <c r="J539" s="4">
        <v>67</v>
      </c>
      <c r="K539" s="3">
        <f t="shared" ref="K539" si="12442">J539/$C539</f>
        <v>4.4846050870147258E-2</v>
      </c>
      <c r="L539" s="4">
        <v>430</v>
      </c>
      <c r="M539" s="3">
        <f t="shared" ref="M539" si="12443">L539/$C539</f>
        <v>0.28781793842034809</v>
      </c>
      <c r="N539" s="4">
        <v>365</v>
      </c>
      <c r="O539" s="3">
        <f t="shared" ref="O539" si="12444">N539/$C539</f>
        <v>0.24431057563587685</v>
      </c>
      <c r="P539" s="4">
        <v>407</v>
      </c>
      <c r="Q539" s="3">
        <f t="shared" ref="Q539" si="12445">P539/$C539</f>
        <v>0.27242302543507363</v>
      </c>
      <c r="R539" s="4">
        <v>221</v>
      </c>
      <c r="S539" s="3">
        <f t="shared" ref="S539" si="12446">R539/$C539</f>
        <v>0.14792503346720215</v>
      </c>
      <c r="T539" s="4">
        <v>300</v>
      </c>
      <c r="U539" s="3">
        <f t="shared" ref="U539" si="12447">T539/$C539</f>
        <v>0.20080321285140562</v>
      </c>
      <c r="V539" s="4">
        <v>336</v>
      </c>
      <c r="W539" s="3">
        <f t="shared" ref="W539" si="12448">V539/$C539</f>
        <v>0.22489959839357429</v>
      </c>
      <c r="X539" s="4">
        <v>227</v>
      </c>
      <c r="Y539" s="3">
        <f t="shared" ref="Y539" si="12449">X539/$C539</f>
        <v>0.15194109772423026</v>
      </c>
      <c r="Z539" s="4">
        <v>332</v>
      </c>
      <c r="AA539" s="3">
        <f t="shared" ref="AA539" si="12450">Z539/$C539</f>
        <v>0.22222222222222221</v>
      </c>
      <c r="AB539" s="4">
        <v>135</v>
      </c>
      <c r="AC539" s="3">
        <f t="shared" ref="AC539" si="12451">AB539/$C539</f>
        <v>9.036144578313253E-2</v>
      </c>
      <c r="AD539" s="4">
        <v>344</v>
      </c>
      <c r="AE539" s="3">
        <f t="shared" ref="AE539" si="12452">AD539/$C539</f>
        <v>0.23025435073627845</v>
      </c>
      <c r="AF539" s="4">
        <v>469</v>
      </c>
      <c r="AG539" s="3">
        <f t="shared" ref="AG539" si="12453">AF539/$C539</f>
        <v>0.31392235609103081</v>
      </c>
      <c r="AH539" s="4">
        <v>344</v>
      </c>
      <c r="AI539" s="3">
        <f t="shared" ref="AI539" si="12454">AH539/$C539</f>
        <v>0.23025435073627845</v>
      </c>
      <c r="AJ539" s="4">
        <v>345</v>
      </c>
      <c r="AK539" s="3">
        <f t="shared" ref="AK539" si="12455">AJ539/$C539</f>
        <v>0.23092369477911648</v>
      </c>
      <c r="AL539" s="4">
        <v>601</v>
      </c>
      <c r="AM539" s="3">
        <f t="shared" ref="AM539" si="12456">AL539/$C539</f>
        <v>0.40227576974564927</v>
      </c>
      <c r="AN539" s="4">
        <v>60</v>
      </c>
      <c r="AO539" s="3">
        <f t="shared" ref="AO539" si="12457">AN539/$C539</f>
        <v>4.0160642570281124E-2</v>
      </c>
      <c r="AP539" s="4">
        <v>195</v>
      </c>
      <c r="AQ539" s="3">
        <f t="shared" ref="AQ539" si="12458">AP539/$C539</f>
        <v>0.13052208835341367</v>
      </c>
      <c r="AR539" s="4">
        <v>154</v>
      </c>
      <c r="AS539" s="3">
        <f t="shared" ref="AS539" si="12459">AR539/$C539</f>
        <v>0.10307898259705489</v>
      </c>
      <c r="AT539" s="4">
        <v>306</v>
      </c>
      <c r="AU539" s="3">
        <f t="shared" ref="AU539" si="12460">AT539/$C539</f>
        <v>0.20481927710843373</v>
      </c>
      <c r="AV539" s="4">
        <v>71</v>
      </c>
      <c r="AW539" s="3">
        <f t="shared" ref="AW539" si="12461">AV539/$C539</f>
        <v>4.7523427041499332E-2</v>
      </c>
      <c r="AX539" s="4">
        <v>72</v>
      </c>
      <c r="AY539" s="3">
        <f t="shared" ref="AY539" si="12462">AX539/$C539</f>
        <v>4.8192771084337352E-2</v>
      </c>
      <c r="AZ539" s="4">
        <v>5</v>
      </c>
      <c r="BA539" s="3">
        <f t="shared" ref="BA539" si="12463">AZ539/$C539</f>
        <v>3.3467202141900937E-3</v>
      </c>
      <c r="BB539" s="4">
        <v>6</v>
      </c>
      <c r="BC539" s="15">
        <f t="shared" ref="BC539" si="12464">BB539/$C539</f>
        <v>4.0160642570281121E-3</v>
      </c>
    </row>
    <row r="540" spans="1:55">
      <c r="A540" s="1" t="s">
        <v>1078</v>
      </c>
      <c r="B540" s="1" t="s">
        <v>1079</v>
      </c>
      <c r="C540" s="22">
        <v>1972</v>
      </c>
      <c r="D540" s="2">
        <v>179</v>
      </c>
      <c r="E540" s="3">
        <f t="shared" si="12296"/>
        <v>9.0770791075050705E-2</v>
      </c>
      <c r="F540" s="4">
        <v>502</v>
      </c>
      <c r="G540" s="5">
        <f t="shared" si="12296"/>
        <v>0.25456389452332656</v>
      </c>
      <c r="H540" s="4">
        <v>91</v>
      </c>
      <c r="I540" s="3">
        <f t="shared" ref="I540" si="12465">H540/$C540</f>
        <v>4.6146044624746453E-2</v>
      </c>
      <c r="J540" s="4">
        <v>141</v>
      </c>
      <c r="K540" s="3">
        <f t="shared" ref="K540" si="12466">J540/$C540</f>
        <v>7.1501014198782964E-2</v>
      </c>
      <c r="L540" s="4">
        <v>677</v>
      </c>
      <c r="M540" s="3">
        <f t="shared" ref="M540" si="12467">L540/$C540</f>
        <v>0.34330628803245439</v>
      </c>
      <c r="N540" s="4">
        <v>632</v>
      </c>
      <c r="O540" s="3">
        <f t="shared" ref="O540" si="12468">N540/$C540</f>
        <v>0.32048681541582152</v>
      </c>
      <c r="P540" s="4">
        <v>554</v>
      </c>
      <c r="Q540" s="3">
        <f t="shared" ref="Q540" si="12469">P540/$C540</f>
        <v>0.28093306288032455</v>
      </c>
      <c r="R540" s="4">
        <v>437</v>
      </c>
      <c r="S540" s="3">
        <f t="shared" ref="S540" si="12470">R540/$C540</f>
        <v>0.22160243407707911</v>
      </c>
      <c r="T540" s="4">
        <v>394</v>
      </c>
      <c r="U540" s="3">
        <f t="shared" ref="U540" si="12471">T540/$C540</f>
        <v>0.19979716024340771</v>
      </c>
      <c r="V540" s="4">
        <v>500</v>
      </c>
      <c r="W540" s="3">
        <f t="shared" ref="W540" si="12472">V540/$C540</f>
        <v>0.25354969574036512</v>
      </c>
      <c r="X540" s="4">
        <v>336</v>
      </c>
      <c r="Y540" s="3">
        <f t="shared" ref="Y540" si="12473">X540/$C540</f>
        <v>0.17038539553752535</v>
      </c>
      <c r="Z540" s="4">
        <v>461</v>
      </c>
      <c r="AA540" s="3">
        <f t="shared" ref="AA540" si="12474">Z540/$C540</f>
        <v>0.23377281947261663</v>
      </c>
      <c r="AB540" s="4">
        <v>224</v>
      </c>
      <c r="AC540" s="3">
        <f t="shared" ref="AC540" si="12475">AB540/$C540</f>
        <v>0.11359026369168357</v>
      </c>
      <c r="AD540" s="4">
        <v>511</v>
      </c>
      <c r="AE540" s="3">
        <f t="shared" ref="AE540" si="12476">AD540/$C540</f>
        <v>0.25912778904665312</v>
      </c>
      <c r="AF540" s="4">
        <v>627</v>
      </c>
      <c r="AG540" s="3">
        <f t="shared" ref="AG540" si="12477">AF540/$C540</f>
        <v>0.31795131845841784</v>
      </c>
      <c r="AH540" s="4">
        <v>511</v>
      </c>
      <c r="AI540" s="3">
        <f t="shared" ref="AI540" si="12478">AH540/$C540</f>
        <v>0.25912778904665312</v>
      </c>
      <c r="AJ540" s="4">
        <v>478</v>
      </c>
      <c r="AK540" s="3">
        <f t="shared" ref="AK540" si="12479">AJ540/$C540</f>
        <v>0.24239350912778904</v>
      </c>
      <c r="AL540" s="4">
        <v>808</v>
      </c>
      <c r="AM540" s="3">
        <f t="shared" ref="AM540" si="12480">AL540/$C540</f>
        <v>0.40973630831643004</v>
      </c>
      <c r="AN540" s="4">
        <v>131</v>
      </c>
      <c r="AO540" s="3">
        <f t="shared" ref="AO540" si="12481">AN540/$C540</f>
        <v>6.6430020283975655E-2</v>
      </c>
      <c r="AP540" s="4">
        <v>290</v>
      </c>
      <c r="AQ540" s="3">
        <f t="shared" ref="AQ540" si="12482">AP540/$C540</f>
        <v>0.14705882352941177</v>
      </c>
      <c r="AR540" s="4">
        <v>257</v>
      </c>
      <c r="AS540" s="3">
        <f t="shared" ref="AS540" si="12483">AR540/$C540</f>
        <v>0.13032454361054766</v>
      </c>
      <c r="AT540" s="4">
        <v>453</v>
      </c>
      <c r="AU540" s="3">
        <f t="shared" ref="AU540" si="12484">AT540/$C540</f>
        <v>0.22971602434077079</v>
      </c>
      <c r="AV540" s="4">
        <v>129</v>
      </c>
      <c r="AW540" s="3">
        <f t="shared" ref="AW540" si="12485">AV540/$C540</f>
        <v>6.5415821501014201E-2</v>
      </c>
      <c r="AX540" s="4">
        <v>141</v>
      </c>
      <c r="AY540" s="3">
        <f t="shared" ref="AY540" si="12486">AX540/$C540</f>
        <v>7.1501014198782964E-2</v>
      </c>
      <c r="AZ540" s="4">
        <v>28</v>
      </c>
      <c r="BA540" s="3">
        <f t="shared" ref="BA540" si="12487">AZ540/$C540</f>
        <v>1.4198782961460446E-2</v>
      </c>
      <c r="BB540" s="4">
        <v>25</v>
      </c>
      <c r="BC540" s="15">
        <f t="shared" ref="BC540" si="12488">BB540/$C540</f>
        <v>1.2677484787018255E-2</v>
      </c>
    </row>
    <row r="541" spans="1:55">
      <c r="A541" s="1" t="s">
        <v>1080</v>
      </c>
      <c r="B541" s="1" t="s">
        <v>1081</v>
      </c>
      <c r="C541" s="22">
        <v>36735</v>
      </c>
      <c r="D541" s="2">
        <v>2172</v>
      </c>
      <c r="E541" s="3">
        <f t="shared" si="12296"/>
        <v>5.912617394855043E-2</v>
      </c>
      <c r="F541" s="4">
        <v>8967</v>
      </c>
      <c r="G541" s="5">
        <f t="shared" si="12296"/>
        <v>0.24409963250306246</v>
      </c>
      <c r="H541" s="4">
        <v>1463</v>
      </c>
      <c r="I541" s="3">
        <f t="shared" ref="I541" si="12489">H541/$C541</f>
        <v>3.9825779229617532E-2</v>
      </c>
      <c r="J541" s="4">
        <v>2553</v>
      </c>
      <c r="K541" s="3">
        <f t="shared" ref="K541" si="12490">J541/$C541</f>
        <v>6.9497754185381788E-2</v>
      </c>
      <c r="L541" s="4">
        <v>12386</v>
      </c>
      <c r="M541" s="3">
        <f t="shared" ref="M541" si="12491">L541/$C541</f>
        <v>0.33717163468082212</v>
      </c>
      <c r="N541" s="4">
        <v>10698</v>
      </c>
      <c r="O541" s="3">
        <f t="shared" ref="O541" si="12492">N541/$C541</f>
        <v>0.29122090649244592</v>
      </c>
      <c r="P541" s="4">
        <v>11291</v>
      </c>
      <c r="Q541" s="3">
        <f t="shared" ref="Q541" si="12493">P541/$C541</f>
        <v>0.30736354974819652</v>
      </c>
      <c r="R541" s="4">
        <v>5658</v>
      </c>
      <c r="S541" s="3">
        <f t="shared" ref="S541" si="12494">R541/$C541</f>
        <v>0.15402204981625153</v>
      </c>
      <c r="T541" s="4">
        <v>8284</v>
      </c>
      <c r="U541" s="3">
        <f t="shared" ref="U541" si="12495">T541/$C541</f>
        <v>0.22550700966380835</v>
      </c>
      <c r="V541" s="4">
        <v>8135</v>
      </c>
      <c r="W541" s="3">
        <f t="shared" ref="W541" si="12496">V541/$C541</f>
        <v>0.22145093235334151</v>
      </c>
      <c r="X541" s="4">
        <v>7483</v>
      </c>
      <c r="Y541" s="3">
        <f t="shared" ref="Y541" si="12497">X541/$C541</f>
        <v>0.20370219137062748</v>
      </c>
      <c r="Z541" s="4">
        <v>9366</v>
      </c>
      <c r="AA541" s="3">
        <f t="shared" ref="AA541" si="12498">Z541/$C541</f>
        <v>0.25496120865659455</v>
      </c>
      <c r="AB541" s="4">
        <v>3501</v>
      </c>
      <c r="AC541" s="3">
        <f t="shared" ref="AC541" si="12499">AB541/$C541</f>
        <v>9.530420579828501E-2</v>
      </c>
      <c r="AD541" s="4">
        <v>8722</v>
      </c>
      <c r="AE541" s="3">
        <f t="shared" ref="AE541" si="12500">AD541/$C541</f>
        <v>0.23743024363685858</v>
      </c>
      <c r="AF541" s="4">
        <v>13492</v>
      </c>
      <c r="AG541" s="3">
        <f t="shared" ref="AG541" si="12501">AF541/$C541</f>
        <v>0.36727916156254253</v>
      </c>
      <c r="AH541" s="4">
        <v>8722</v>
      </c>
      <c r="AI541" s="3">
        <f t="shared" ref="AI541" si="12502">AH541/$C541</f>
        <v>0.23743024363685858</v>
      </c>
      <c r="AJ541" s="4">
        <v>9914</v>
      </c>
      <c r="AK541" s="3">
        <f t="shared" ref="AK541" si="12503">AJ541/$C541</f>
        <v>0.26987886212059342</v>
      </c>
      <c r="AL541" s="4">
        <v>15394</v>
      </c>
      <c r="AM541" s="3">
        <f t="shared" ref="AM541" si="12504">AL541/$C541</f>
        <v>0.41905539676058257</v>
      </c>
      <c r="AN541" s="4">
        <v>2531</v>
      </c>
      <c r="AO541" s="3">
        <f t="shared" ref="AO541" si="12505">AN541/$C541</f>
        <v>6.8898870287192049E-2</v>
      </c>
      <c r="AP541" s="4">
        <v>3781</v>
      </c>
      <c r="AQ541" s="3">
        <f t="shared" ref="AQ541" si="12506">AP541/$C541</f>
        <v>0.10292636450251803</v>
      </c>
      <c r="AR541" s="4">
        <v>5532</v>
      </c>
      <c r="AS541" s="3">
        <f t="shared" ref="AS541" si="12507">AR541/$C541</f>
        <v>0.15059207839934668</v>
      </c>
      <c r="AT541" s="4">
        <v>7614</v>
      </c>
      <c r="AU541" s="3">
        <f t="shared" ref="AU541" si="12508">AT541/$C541</f>
        <v>0.20726827276439364</v>
      </c>
      <c r="AV541" s="4">
        <v>2348</v>
      </c>
      <c r="AW541" s="3">
        <f t="shared" ref="AW541" si="12509">AV541/$C541</f>
        <v>6.3917245134068323E-2</v>
      </c>
      <c r="AX541" s="4">
        <v>2058</v>
      </c>
      <c r="AY541" s="3">
        <f t="shared" ref="AY541" si="12510">AX541/$C541</f>
        <v>5.6022866476112702E-2</v>
      </c>
      <c r="AZ541" s="4">
        <v>553</v>
      </c>
      <c r="BA541" s="3">
        <f t="shared" ref="BA541" si="12511">AZ541/$C541</f>
        <v>1.5053763440860216E-2</v>
      </c>
      <c r="BB541" s="4">
        <v>813</v>
      </c>
      <c r="BC541" s="15">
        <f t="shared" ref="BC541" si="12512">BB541/$C541</f>
        <v>2.213148223764802E-2</v>
      </c>
    </row>
    <row r="542" spans="1:55">
      <c r="A542" s="1" t="s">
        <v>1082</v>
      </c>
      <c r="B542" s="1" t="s">
        <v>1083</v>
      </c>
      <c r="C542" s="22">
        <v>1099</v>
      </c>
      <c r="D542" s="2">
        <v>84</v>
      </c>
      <c r="E542" s="3">
        <f t="shared" si="12296"/>
        <v>7.6433121019108277E-2</v>
      </c>
      <c r="F542" s="4">
        <v>231</v>
      </c>
      <c r="G542" s="5">
        <f t="shared" si="12296"/>
        <v>0.21019108280254778</v>
      </c>
      <c r="H542" s="4">
        <v>69</v>
      </c>
      <c r="I542" s="3">
        <f t="shared" ref="I542" si="12513">H542/$C542</f>
        <v>6.2784349408553236E-2</v>
      </c>
      <c r="J542" s="4">
        <v>79</v>
      </c>
      <c r="K542" s="3">
        <f t="shared" ref="K542" si="12514">J542/$C542</f>
        <v>7.1883530482256597E-2</v>
      </c>
      <c r="L542" s="4">
        <v>328</v>
      </c>
      <c r="M542" s="3">
        <f t="shared" ref="M542" si="12515">L542/$C542</f>
        <v>0.29845313921747041</v>
      </c>
      <c r="N542" s="4">
        <v>289</v>
      </c>
      <c r="O542" s="3">
        <f t="shared" ref="O542" si="12516">N542/$C542</f>
        <v>0.26296633303002731</v>
      </c>
      <c r="P542" s="4">
        <v>301</v>
      </c>
      <c r="Q542" s="3">
        <f t="shared" ref="Q542" si="12517">P542/$C542</f>
        <v>0.27388535031847133</v>
      </c>
      <c r="R542" s="4">
        <v>183</v>
      </c>
      <c r="S542" s="3">
        <f t="shared" ref="S542" si="12518">R542/$C542</f>
        <v>0.16651501364877161</v>
      </c>
      <c r="T542" s="4">
        <v>212</v>
      </c>
      <c r="U542" s="3">
        <f t="shared" ref="U542" si="12519">T542/$C542</f>
        <v>0.19290263876251137</v>
      </c>
      <c r="V542" s="4">
        <v>243</v>
      </c>
      <c r="W542" s="3">
        <f t="shared" ref="W542" si="12520">V542/$C542</f>
        <v>0.2211101000909918</v>
      </c>
      <c r="X542" s="4">
        <v>242</v>
      </c>
      <c r="Y542" s="3">
        <f t="shared" ref="Y542" si="12521">X542/$C542</f>
        <v>0.22020018198362148</v>
      </c>
      <c r="Z542" s="4">
        <v>236</v>
      </c>
      <c r="AA542" s="3">
        <f t="shared" ref="AA542" si="12522">Z542/$C542</f>
        <v>0.21474067333939945</v>
      </c>
      <c r="AB542" s="4">
        <v>110</v>
      </c>
      <c r="AC542" s="3">
        <f t="shared" ref="AC542" si="12523">AB542/$C542</f>
        <v>0.10009099181073704</v>
      </c>
      <c r="AD542" s="4">
        <v>222</v>
      </c>
      <c r="AE542" s="3">
        <f t="shared" ref="AE542" si="12524">AD542/$C542</f>
        <v>0.20200181983621474</v>
      </c>
      <c r="AF542" s="4">
        <v>472</v>
      </c>
      <c r="AG542" s="3">
        <f t="shared" ref="AG542" si="12525">AF542/$C542</f>
        <v>0.42948134667879889</v>
      </c>
      <c r="AH542" s="4">
        <v>219</v>
      </c>
      <c r="AI542" s="3">
        <f t="shared" ref="AI542" si="12526">AH542/$C542</f>
        <v>0.19927206551410373</v>
      </c>
      <c r="AJ542" s="4">
        <v>275</v>
      </c>
      <c r="AK542" s="3">
        <f t="shared" ref="AK542" si="12527">AJ542/$C542</f>
        <v>0.2502274795268426</v>
      </c>
      <c r="AL542" s="4">
        <v>376</v>
      </c>
      <c r="AM542" s="3">
        <f t="shared" ref="AM542" si="12528">AL542/$C542</f>
        <v>0.34212920837124661</v>
      </c>
      <c r="AN542" s="4">
        <v>91</v>
      </c>
      <c r="AO542" s="3">
        <f t="shared" ref="AO542" si="12529">AN542/$C542</f>
        <v>8.2802547770700632E-2</v>
      </c>
      <c r="AP542" s="4">
        <v>150</v>
      </c>
      <c r="AQ542" s="3">
        <f t="shared" ref="AQ542" si="12530">AP542/$C542</f>
        <v>0.13648771610555049</v>
      </c>
      <c r="AR542" s="4">
        <v>122</v>
      </c>
      <c r="AS542" s="3">
        <f t="shared" ref="AS542" si="12531">AR542/$C542</f>
        <v>0.11101000909918107</v>
      </c>
      <c r="AT542" s="4">
        <v>224</v>
      </c>
      <c r="AU542" s="3">
        <f t="shared" ref="AU542" si="12532">AT542/$C542</f>
        <v>0.20382165605095542</v>
      </c>
      <c r="AV542" s="4">
        <v>103</v>
      </c>
      <c r="AW542" s="3">
        <f t="shared" ref="AW542" si="12533">AV542/$C542</f>
        <v>9.3721565059144682E-2</v>
      </c>
      <c r="AX542" s="4">
        <v>97</v>
      </c>
      <c r="AY542" s="3">
        <f t="shared" ref="AY542" si="12534">AX542/$C542</f>
        <v>8.8262056414922657E-2</v>
      </c>
      <c r="AZ542" s="4">
        <v>40</v>
      </c>
      <c r="BA542" s="3">
        <f t="shared" ref="BA542" si="12535">AZ542/$C542</f>
        <v>3.6396724294813464E-2</v>
      </c>
      <c r="BB542" s="4">
        <v>13</v>
      </c>
      <c r="BC542" s="15">
        <f t="shared" ref="BC542" si="12536">BB542/$C542</f>
        <v>1.1828935395814377E-2</v>
      </c>
    </row>
    <row r="543" spans="1:55">
      <c r="A543" s="1" t="s">
        <v>1084</v>
      </c>
      <c r="B543" s="1" t="s">
        <v>1085</v>
      </c>
      <c r="C543" s="22">
        <v>1365</v>
      </c>
      <c r="D543" s="2">
        <v>123</v>
      </c>
      <c r="E543" s="3">
        <f t="shared" si="12296"/>
        <v>9.0109890109890109E-2</v>
      </c>
      <c r="F543" s="4">
        <v>397</v>
      </c>
      <c r="G543" s="5">
        <f t="shared" si="12296"/>
        <v>0.29084249084249086</v>
      </c>
      <c r="H543" s="4">
        <v>96</v>
      </c>
      <c r="I543" s="3">
        <f t="shared" ref="I543" si="12537">H543/$C543</f>
        <v>7.032967032967033E-2</v>
      </c>
      <c r="J543" s="4">
        <v>163</v>
      </c>
      <c r="K543" s="3">
        <f t="shared" ref="K543" si="12538">J543/$C543</f>
        <v>0.11941391941391942</v>
      </c>
      <c r="L543" s="4">
        <v>520</v>
      </c>
      <c r="M543" s="3">
        <f t="shared" ref="M543" si="12539">L543/$C543</f>
        <v>0.38095238095238093</v>
      </c>
      <c r="N543" s="4">
        <v>435</v>
      </c>
      <c r="O543" s="3">
        <f t="shared" ref="O543" si="12540">N543/$C543</f>
        <v>0.31868131868131866</v>
      </c>
      <c r="P543" s="4">
        <v>476</v>
      </c>
      <c r="Q543" s="3">
        <f t="shared" ref="Q543" si="12541">P543/$C543</f>
        <v>0.3487179487179487</v>
      </c>
      <c r="R543" s="4">
        <v>373</v>
      </c>
      <c r="S543" s="3">
        <f t="shared" ref="S543" si="12542">R543/$C543</f>
        <v>0.27326007326007323</v>
      </c>
      <c r="T543" s="4">
        <v>350</v>
      </c>
      <c r="U543" s="3">
        <f t="shared" ref="U543" si="12543">T543/$C543</f>
        <v>0.25641025641025639</v>
      </c>
      <c r="V543" s="4">
        <v>389</v>
      </c>
      <c r="W543" s="3">
        <f t="shared" ref="W543" si="12544">V543/$C543</f>
        <v>0.28498168498168497</v>
      </c>
      <c r="X543" s="4">
        <v>267</v>
      </c>
      <c r="Y543" s="3">
        <f t="shared" ref="Y543" si="12545">X543/$C543</f>
        <v>0.1956043956043956</v>
      </c>
      <c r="Z543" s="4">
        <v>366</v>
      </c>
      <c r="AA543" s="3">
        <f t="shared" ref="AA543" si="12546">Z543/$C543</f>
        <v>0.26813186813186812</v>
      </c>
      <c r="AB543" s="4">
        <v>229</v>
      </c>
      <c r="AC543" s="3">
        <f t="shared" ref="AC543" si="12547">AB543/$C543</f>
        <v>0.16776556776556775</v>
      </c>
      <c r="AD543" s="4">
        <v>358</v>
      </c>
      <c r="AE543" s="3">
        <f t="shared" ref="AE543" si="12548">AD543/$C543</f>
        <v>0.26227106227106228</v>
      </c>
      <c r="AF543" s="4">
        <v>545</v>
      </c>
      <c r="AG543" s="3">
        <f t="shared" ref="AG543" si="12549">AF543/$C543</f>
        <v>0.39926739926739929</v>
      </c>
      <c r="AH543" s="4">
        <v>355</v>
      </c>
      <c r="AI543" s="3">
        <f t="shared" ref="AI543" si="12550">AH543/$C543</f>
        <v>0.26007326007326009</v>
      </c>
      <c r="AJ543" s="4">
        <v>445</v>
      </c>
      <c r="AK543" s="3">
        <f t="shared" ref="AK543" si="12551">AJ543/$C543</f>
        <v>0.32600732600732601</v>
      </c>
      <c r="AL543" s="4">
        <v>577</v>
      </c>
      <c r="AM543" s="3">
        <f t="shared" ref="AM543" si="12552">AL543/$C543</f>
        <v>0.42271062271062271</v>
      </c>
      <c r="AN543" s="4">
        <v>209</v>
      </c>
      <c r="AO543" s="3">
        <f t="shared" ref="AO543" si="12553">AN543/$C543</f>
        <v>0.15311355311355312</v>
      </c>
      <c r="AP543" s="4">
        <v>293</v>
      </c>
      <c r="AQ543" s="3">
        <f t="shared" ref="AQ543" si="12554">AP543/$C543</f>
        <v>0.21465201465201464</v>
      </c>
      <c r="AR543" s="4">
        <v>170</v>
      </c>
      <c r="AS543" s="3">
        <f t="shared" ref="AS543" si="12555">AR543/$C543</f>
        <v>0.12454212454212454</v>
      </c>
      <c r="AT543" s="4">
        <v>412</v>
      </c>
      <c r="AU543" s="3">
        <f t="shared" ref="AU543" si="12556">AT543/$C543</f>
        <v>0.30183150183150181</v>
      </c>
      <c r="AV543" s="4">
        <v>231</v>
      </c>
      <c r="AW543" s="3">
        <f t="shared" ref="AW543" si="12557">AV543/$C543</f>
        <v>0.16923076923076924</v>
      </c>
      <c r="AX543" s="4">
        <v>220</v>
      </c>
      <c r="AY543" s="3">
        <f t="shared" ref="AY543" si="12558">AX543/$C543</f>
        <v>0.16117216117216118</v>
      </c>
      <c r="AZ543" s="4">
        <v>31</v>
      </c>
      <c r="BA543" s="3">
        <f t="shared" ref="BA543" si="12559">AZ543/$C543</f>
        <v>2.271062271062271E-2</v>
      </c>
      <c r="BB543" s="4">
        <v>43</v>
      </c>
      <c r="BC543" s="15">
        <f t="shared" ref="BC543" si="12560">BB543/$C543</f>
        <v>3.1501831501831501E-2</v>
      </c>
    </row>
    <row r="544" spans="1:55">
      <c r="A544" s="1" t="s">
        <v>1086</v>
      </c>
      <c r="B544" s="1" t="s">
        <v>1087</v>
      </c>
      <c r="C544" s="22">
        <v>146</v>
      </c>
      <c r="D544" s="2">
        <v>14</v>
      </c>
      <c r="E544" s="3">
        <f t="shared" si="12296"/>
        <v>9.5890410958904104E-2</v>
      </c>
      <c r="F544" s="4">
        <v>28</v>
      </c>
      <c r="G544" s="5">
        <f t="shared" si="12296"/>
        <v>0.19178082191780821</v>
      </c>
      <c r="H544" s="4">
        <v>21</v>
      </c>
      <c r="I544" s="3">
        <f t="shared" ref="I544" si="12561">H544/$C544</f>
        <v>0.14383561643835616</v>
      </c>
      <c r="J544" s="4">
        <v>4</v>
      </c>
      <c r="K544" s="3">
        <f t="shared" ref="K544" si="12562">J544/$C544</f>
        <v>2.7397260273972601E-2</v>
      </c>
      <c r="L544" s="4">
        <v>50</v>
      </c>
      <c r="M544" s="3">
        <f t="shared" ref="M544" si="12563">L544/$C544</f>
        <v>0.34246575342465752</v>
      </c>
      <c r="N544" s="4">
        <v>41</v>
      </c>
      <c r="O544" s="3">
        <f t="shared" ref="O544" si="12564">N544/$C544</f>
        <v>0.28082191780821919</v>
      </c>
      <c r="P544" s="4">
        <v>41</v>
      </c>
      <c r="Q544" s="3">
        <f t="shared" ref="Q544" si="12565">P544/$C544</f>
        <v>0.28082191780821919</v>
      </c>
      <c r="R544" s="4">
        <v>24</v>
      </c>
      <c r="S544" s="3">
        <f t="shared" ref="S544" si="12566">R544/$C544</f>
        <v>0.16438356164383561</v>
      </c>
      <c r="T544" s="4">
        <v>28</v>
      </c>
      <c r="U544" s="3">
        <f t="shared" ref="U544" si="12567">T544/$C544</f>
        <v>0.19178082191780821</v>
      </c>
      <c r="V544" s="4">
        <v>34</v>
      </c>
      <c r="W544" s="3">
        <f t="shared" ref="W544" si="12568">V544/$C544</f>
        <v>0.23287671232876711</v>
      </c>
      <c r="X544" s="4">
        <v>39</v>
      </c>
      <c r="Y544" s="3">
        <f t="shared" ref="Y544" si="12569">X544/$C544</f>
        <v>0.26712328767123289</v>
      </c>
      <c r="Z544" s="4">
        <v>36</v>
      </c>
      <c r="AA544" s="3">
        <f t="shared" ref="AA544" si="12570">Z544/$C544</f>
        <v>0.24657534246575341</v>
      </c>
      <c r="AB544" s="4">
        <v>24</v>
      </c>
      <c r="AC544" s="3">
        <f t="shared" ref="AC544" si="12571">AB544/$C544</f>
        <v>0.16438356164383561</v>
      </c>
      <c r="AD544" s="4">
        <v>28</v>
      </c>
      <c r="AE544" s="3">
        <f t="shared" ref="AE544" si="12572">AD544/$C544</f>
        <v>0.19178082191780821</v>
      </c>
      <c r="AF544" s="4">
        <v>76</v>
      </c>
      <c r="AG544" s="3">
        <f t="shared" ref="AG544" si="12573">AF544/$C544</f>
        <v>0.52054794520547942</v>
      </c>
      <c r="AH544" s="4">
        <v>28</v>
      </c>
      <c r="AI544" s="3">
        <f t="shared" ref="AI544" si="12574">AH544/$C544</f>
        <v>0.19178082191780821</v>
      </c>
      <c r="AJ544" s="4">
        <v>48</v>
      </c>
      <c r="AK544" s="3">
        <f t="shared" ref="AK544" si="12575">AJ544/$C544</f>
        <v>0.32876712328767121</v>
      </c>
      <c r="AL544" s="4">
        <v>65</v>
      </c>
      <c r="AM544" s="3">
        <f t="shared" ref="AM544" si="12576">AL544/$C544</f>
        <v>0.4452054794520548</v>
      </c>
      <c r="AN544" s="4">
        <v>8</v>
      </c>
      <c r="AO544" s="3">
        <f t="shared" ref="AO544" si="12577">AN544/$C544</f>
        <v>5.4794520547945202E-2</v>
      </c>
      <c r="AP544" s="4">
        <v>20</v>
      </c>
      <c r="AQ544" s="3">
        <f t="shared" ref="AQ544" si="12578">AP544/$C544</f>
        <v>0.13698630136986301</v>
      </c>
      <c r="AR544" s="4">
        <v>29</v>
      </c>
      <c r="AS544" s="3">
        <f t="shared" ref="AS544" si="12579">AR544/$C544</f>
        <v>0.19863013698630136</v>
      </c>
      <c r="AT544" s="4">
        <v>46</v>
      </c>
      <c r="AU544" s="3">
        <f t="shared" ref="AU544" si="12580">AT544/$C544</f>
        <v>0.31506849315068491</v>
      </c>
      <c r="AV544" s="4">
        <v>9</v>
      </c>
      <c r="AW544" s="3">
        <f t="shared" ref="AW544" si="12581">AV544/$C544</f>
        <v>6.1643835616438353E-2</v>
      </c>
      <c r="AX544" s="4">
        <v>8</v>
      </c>
      <c r="AY544" s="3">
        <f t="shared" ref="AY544" si="12582">AX544/$C544</f>
        <v>5.4794520547945202E-2</v>
      </c>
      <c r="AZ544" s="4">
        <v>1</v>
      </c>
      <c r="BA544" s="3">
        <f t="shared" ref="BA544" si="12583">AZ544/$C544</f>
        <v>6.8493150684931503E-3</v>
      </c>
      <c r="BB544" s="4">
        <v>0</v>
      </c>
      <c r="BC544" s="15">
        <f t="shared" ref="BC544" si="12584">BB544/$C544</f>
        <v>0</v>
      </c>
    </row>
    <row r="545" spans="1:55">
      <c r="A545" s="1" t="s">
        <v>1088</v>
      </c>
      <c r="B545" s="1" t="s">
        <v>1089</v>
      </c>
      <c r="C545" s="22">
        <v>179</v>
      </c>
      <c r="D545" s="2">
        <v>26</v>
      </c>
      <c r="E545" s="3">
        <f t="shared" si="12296"/>
        <v>0.14525139664804471</v>
      </c>
      <c r="F545" s="4">
        <v>46</v>
      </c>
      <c r="G545" s="5">
        <f t="shared" si="12296"/>
        <v>0.25698324022346369</v>
      </c>
      <c r="H545" s="4">
        <v>5</v>
      </c>
      <c r="I545" s="3">
        <f t="shared" ref="I545" si="12585">H545/$C545</f>
        <v>2.7932960893854747E-2</v>
      </c>
      <c r="J545" s="4">
        <v>12</v>
      </c>
      <c r="K545" s="3">
        <f t="shared" ref="K545" si="12586">J545/$C545</f>
        <v>6.7039106145251395E-2</v>
      </c>
      <c r="L545" s="4">
        <v>72</v>
      </c>
      <c r="M545" s="3">
        <f t="shared" ref="M545" si="12587">L545/$C545</f>
        <v>0.4022346368715084</v>
      </c>
      <c r="N545" s="4">
        <v>67</v>
      </c>
      <c r="O545" s="3">
        <f t="shared" ref="O545" si="12588">N545/$C545</f>
        <v>0.37430167597765363</v>
      </c>
      <c r="P545" s="4">
        <v>66</v>
      </c>
      <c r="Q545" s="3">
        <f t="shared" ref="Q545" si="12589">P545/$C545</f>
        <v>0.36871508379888268</v>
      </c>
      <c r="R545" s="4">
        <v>39</v>
      </c>
      <c r="S545" s="3">
        <f t="shared" ref="S545" si="12590">R545/$C545</f>
        <v>0.21787709497206703</v>
      </c>
      <c r="T545" s="4">
        <v>50</v>
      </c>
      <c r="U545" s="3">
        <f t="shared" ref="U545" si="12591">T545/$C545</f>
        <v>0.27932960893854747</v>
      </c>
      <c r="V545" s="4">
        <v>58</v>
      </c>
      <c r="W545" s="3">
        <f t="shared" ref="W545" si="12592">V545/$C545</f>
        <v>0.32402234636871508</v>
      </c>
      <c r="X545" s="4">
        <v>35</v>
      </c>
      <c r="Y545" s="3">
        <f t="shared" ref="Y545" si="12593">X545/$C545</f>
        <v>0.19553072625698323</v>
      </c>
      <c r="Z545" s="4">
        <v>56</v>
      </c>
      <c r="AA545" s="3">
        <f t="shared" ref="AA545" si="12594">Z545/$C545</f>
        <v>0.31284916201117319</v>
      </c>
      <c r="AB545" s="4">
        <v>12</v>
      </c>
      <c r="AC545" s="3">
        <f t="shared" ref="AC545" si="12595">AB545/$C545</f>
        <v>6.7039106145251395E-2</v>
      </c>
      <c r="AD545" s="4">
        <v>44</v>
      </c>
      <c r="AE545" s="3">
        <f t="shared" ref="AE545" si="12596">AD545/$C545</f>
        <v>0.24581005586592178</v>
      </c>
      <c r="AF545" s="4">
        <v>65</v>
      </c>
      <c r="AG545" s="3">
        <f t="shared" ref="AG545" si="12597">AF545/$C545</f>
        <v>0.36312849162011174</v>
      </c>
      <c r="AH545" s="4">
        <v>44</v>
      </c>
      <c r="AI545" s="3">
        <f t="shared" ref="AI545" si="12598">AH545/$C545</f>
        <v>0.24581005586592178</v>
      </c>
      <c r="AJ545" s="4">
        <v>55</v>
      </c>
      <c r="AK545" s="3">
        <f t="shared" ref="AK545" si="12599">AJ545/$C545</f>
        <v>0.30726256983240224</v>
      </c>
      <c r="AL545" s="4">
        <v>81</v>
      </c>
      <c r="AM545" s="3">
        <f t="shared" ref="AM545" si="12600">AL545/$C545</f>
        <v>0.45251396648044695</v>
      </c>
      <c r="AN545" s="4">
        <v>7</v>
      </c>
      <c r="AO545" s="3">
        <f t="shared" ref="AO545" si="12601">AN545/$C545</f>
        <v>3.9106145251396648E-2</v>
      </c>
      <c r="AP545" s="4">
        <v>28</v>
      </c>
      <c r="AQ545" s="3">
        <f t="shared" ref="AQ545" si="12602">AP545/$C545</f>
        <v>0.15642458100558659</v>
      </c>
      <c r="AR545" s="4">
        <v>22</v>
      </c>
      <c r="AS545" s="3">
        <f t="shared" ref="AS545" si="12603">AR545/$C545</f>
        <v>0.12290502793296089</v>
      </c>
      <c r="AT545" s="4">
        <v>48</v>
      </c>
      <c r="AU545" s="3">
        <f t="shared" ref="AU545" si="12604">AT545/$C545</f>
        <v>0.26815642458100558</v>
      </c>
      <c r="AV545" s="4">
        <v>18</v>
      </c>
      <c r="AW545" s="3">
        <f t="shared" ref="AW545" si="12605">AV545/$C545</f>
        <v>0.1005586592178771</v>
      </c>
      <c r="AX545" s="4">
        <v>12</v>
      </c>
      <c r="AY545" s="3">
        <f t="shared" ref="AY545" si="12606">AX545/$C545</f>
        <v>6.7039106145251395E-2</v>
      </c>
      <c r="AZ545" s="4">
        <v>2</v>
      </c>
      <c r="BA545" s="3">
        <f t="shared" ref="BA545" si="12607">AZ545/$C545</f>
        <v>1.11731843575419E-2</v>
      </c>
      <c r="BB545" s="4">
        <v>3</v>
      </c>
      <c r="BC545" s="15">
        <f t="shared" ref="BC545" si="12608">BB545/$C545</f>
        <v>1.6759776536312849E-2</v>
      </c>
    </row>
    <row r="546" spans="1:55">
      <c r="A546" s="1" t="s">
        <v>1090</v>
      </c>
      <c r="B546" s="1" t="s">
        <v>1091</v>
      </c>
      <c r="C546" s="22">
        <v>180</v>
      </c>
      <c r="D546" s="2">
        <v>24</v>
      </c>
      <c r="E546" s="3">
        <f t="shared" si="12296"/>
        <v>0.13333333333333333</v>
      </c>
      <c r="F546" s="4">
        <v>55</v>
      </c>
      <c r="G546" s="5">
        <f t="shared" si="12296"/>
        <v>0.30555555555555558</v>
      </c>
      <c r="H546" s="4">
        <v>16</v>
      </c>
      <c r="I546" s="3">
        <f t="shared" ref="I546" si="12609">H546/$C546</f>
        <v>8.8888888888888892E-2</v>
      </c>
      <c r="J546" s="4">
        <v>16</v>
      </c>
      <c r="K546" s="3">
        <f t="shared" ref="K546" si="12610">J546/$C546</f>
        <v>8.8888888888888892E-2</v>
      </c>
      <c r="L546" s="4">
        <v>85</v>
      </c>
      <c r="M546" s="3">
        <f t="shared" ref="M546" si="12611">L546/$C546</f>
        <v>0.47222222222222221</v>
      </c>
      <c r="N546" s="4">
        <v>80</v>
      </c>
      <c r="O546" s="3">
        <f t="shared" ref="O546" si="12612">N546/$C546</f>
        <v>0.44444444444444442</v>
      </c>
      <c r="P546" s="4">
        <v>70</v>
      </c>
      <c r="Q546" s="3">
        <f t="shared" ref="Q546" si="12613">P546/$C546</f>
        <v>0.3888888888888889</v>
      </c>
      <c r="R546" s="4">
        <v>56</v>
      </c>
      <c r="S546" s="3">
        <f t="shared" ref="S546" si="12614">R546/$C546</f>
        <v>0.31111111111111112</v>
      </c>
      <c r="T546" s="4">
        <v>55</v>
      </c>
      <c r="U546" s="3">
        <f t="shared" ref="U546" si="12615">T546/$C546</f>
        <v>0.30555555555555558</v>
      </c>
      <c r="V546" s="4">
        <v>64</v>
      </c>
      <c r="W546" s="3">
        <f t="shared" ref="W546" si="12616">V546/$C546</f>
        <v>0.35555555555555557</v>
      </c>
      <c r="X546" s="4">
        <v>33</v>
      </c>
      <c r="Y546" s="3">
        <f t="shared" ref="Y546" si="12617">X546/$C546</f>
        <v>0.18333333333333332</v>
      </c>
      <c r="Z546" s="4">
        <v>65</v>
      </c>
      <c r="AA546" s="3">
        <f t="shared" ref="AA546" si="12618">Z546/$C546</f>
        <v>0.3611111111111111</v>
      </c>
      <c r="AB546" s="4">
        <v>25</v>
      </c>
      <c r="AC546" s="3">
        <f t="shared" ref="AC546" si="12619">AB546/$C546</f>
        <v>0.1388888888888889</v>
      </c>
      <c r="AD546" s="4">
        <v>57</v>
      </c>
      <c r="AE546" s="3">
        <f t="shared" ref="AE546" si="12620">AD546/$C546</f>
        <v>0.31666666666666665</v>
      </c>
      <c r="AF546" s="4">
        <v>62</v>
      </c>
      <c r="AG546" s="3">
        <f t="shared" ref="AG546" si="12621">AF546/$C546</f>
        <v>0.34444444444444444</v>
      </c>
      <c r="AH546" s="4">
        <v>55</v>
      </c>
      <c r="AI546" s="3">
        <f t="shared" ref="AI546" si="12622">AH546/$C546</f>
        <v>0.30555555555555558</v>
      </c>
      <c r="AJ546" s="4">
        <v>65</v>
      </c>
      <c r="AK546" s="3">
        <f t="shared" ref="AK546" si="12623">AJ546/$C546</f>
        <v>0.3611111111111111</v>
      </c>
      <c r="AL546" s="4">
        <v>89</v>
      </c>
      <c r="AM546" s="3">
        <f t="shared" ref="AM546" si="12624">AL546/$C546</f>
        <v>0.49444444444444446</v>
      </c>
      <c r="AN546" s="4">
        <v>24</v>
      </c>
      <c r="AO546" s="3">
        <f t="shared" ref="AO546" si="12625">AN546/$C546</f>
        <v>0.13333333333333333</v>
      </c>
      <c r="AP546" s="4">
        <v>44</v>
      </c>
      <c r="AQ546" s="3">
        <f t="shared" ref="AQ546" si="12626">AP546/$C546</f>
        <v>0.24444444444444444</v>
      </c>
      <c r="AR546" s="4">
        <v>20</v>
      </c>
      <c r="AS546" s="3">
        <f t="shared" ref="AS546" si="12627">AR546/$C546</f>
        <v>0.1111111111111111</v>
      </c>
      <c r="AT546" s="4">
        <v>65</v>
      </c>
      <c r="AU546" s="3">
        <f t="shared" ref="AU546" si="12628">AT546/$C546</f>
        <v>0.3611111111111111</v>
      </c>
      <c r="AV546" s="4">
        <v>25</v>
      </c>
      <c r="AW546" s="3">
        <f t="shared" ref="AW546" si="12629">AV546/$C546</f>
        <v>0.1388888888888889</v>
      </c>
      <c r="AX546" s="4">
        <v>23</v>
      </c>
      <c r="AY546" s="3">
        <f t="shared" ref="AY546" si="12630">AX546/$C546</f>
        <v>0.12777777777777777</v>
      </c>
      <c r="AZ546" s="4">
        <v>5</v>
      </c>
      <c r="BA546" s="3">
        <f t="shared" ref="BA546" si="12631">AZ546/$C546</f>
        <v>2.7777777777777776E-2</v>
      </c>
      <c r="BB546" s="4">
        <v>1</v>
      </c>
      <c r="BC546" s="15">
        <f t="shared" ref="BC546" si="12632">BB546/$C546</f>
        <v>5.5555555555555558E-3</v>
      </c>
    </row>
    <row r="547" spans="1:55">
      <c r="A547" s="1" t="s">
        <v>1092</v>
      </c>
      <c r="B547" s="1" t="s">
        <v>1093</v>
      </c>
      <c r="C547" s="22">
        <v>236</v>
      </c>
      <c r="D547" s="2">
        <v>40</v>
      </c>
      <c r="E547" s="3">
        <f t="shared" si="12296"/>
        <v>0.16949152542372881</v>
      </c>
      <c r="F547" s="4">
        <v>78</v>
      </c>
      <c r="G547" s="5">
        <f t="shared" si="12296"/>
        <v>0.33050847457627119</v>
      </c>
      <c r="H547" s="4">
        <v>12</v>
      </c>
      <c r="I547" s="3">
        <f t="shared" ref="I547" si="12633">H547/$C547</f>
        <v>5.0847457627118647E-2</v>
      </c>
      <c r="J547" s="4">
        <v>36</v>
      </c>
      <c r="K547" s="3">
        <f t="shared" ref="K547" si="12634">J547/$C547</f>
        <v>0.15254237288135594</v>
      </c>
      <c r="L547" s="4">
        <v>110</v>
      </c>
      <c r="M547" s="3">
        <f t="shared" ref="M547" si="12635">L547/$C547</f>
        <v>0.46610169491525422</v>
      </c>
      <c r="N547" s="4">
        <v>107</v>
      </c>
      <c r="O547" s="3">
        <f t="shared" ref="O547" si="12636">N547/$C547</f>
        <v>0.45338983050847459</v>
      </c>
      <c r="P547" s="4">
        <v>92</v>
      </c>
      <c r="Q547" s="3">
        <f t="shared" ref="Q547" si="12637">P547/$C547</f>
        <v>0.38983050847457629</v>
      </c>
      <c r="R547" s="4">
        <v>80</v>
      </c>
      <c r="S547" s="3">
        <f t="shared" ref="S547" si="12638">R547/$C547</f>
        <v>0.33898305084745761</v>
      </c>
      <c r="T547" s="4">
        <v>81</v>
      </c>
      <c r="U547" s="3">
        <f t="shared" ref="U547" si="12639">T547/$C547</f>
        <v>0.34322033898305082</v>
      </c>
      <c r="V547" s="4">
        <v>94</v>
      </c>
      <c r="W547" s="3">
        <f t="shared" ref="W547" si="12640">V547/$C547</f>
        <v>0.39830508474576271</v>
      </c>
      <c r="X547" s="4">
        <v>36</v>
      </c>
      <c r="Y547" s="3">
        <f t="shared" ref="Y547" si="12641">X547/$C547</f>
        <v>0.15254237288135594</v>
      </c>
      <c r="Z547" s="4">
        <v>89</v>
      </c>
      <c r="AA547" s="3">
        <f t="shared" ref="AA547" si="12642">Z547/$C547</f>
        <v>0.3771186440677966</v>
      </c>
      <c r="AB547" s="4">
        <v>39</v>
      </c>
      <c r="AC547" s="3">
        <f t="shared" ref="AC547" si="12643">AB547/$C547</f>
        <v>0.1652542372881356</v>
      </c>
      <c r="AD547" s="4">
        <v>82</v>
      </c>
      <c r="AE547" s="3">
        <f t="shared" ref="AE547" si="12644">AD547/$C547</f>
        <v>0.34745762711864409</v>
      </c>
      <c r="AF547" s="4">
        <v>78</v>
      </c>
      <c r="AG547" s="3">
        <f t="shared" ref="AG547" si="12645">AF547/$C547</f>
        <v>0.33050847457627119</v>
      </c>
      <c r="AH547" s="4">
        <v>80</v>
      </c>
      <c r="AI547" s="3">
        <f t="shared" ref="AI547" si="12646">AH547/$C547</f>
        <v>0.33898305084745761</v>
      </c>
      <c r="AJ547" s="4">
        <v>94</v>
      </c>
      <c r="AK547" s="3">
        <f t="shared" ref="AK547" si="12647">AJ547/$C547</f>
        <v>0.39830508474576271</v>
      </c>
      <c r="AL547" s="4">
        <v>128</v>
      </c>
      <c r="AM547" s="3">
        <f t="shared" ref="AM547" si="12648">AL547/$C547</f>
        <v>0.5423728813559322</v>
      </c>
      <c r="AN547" s="4">
        <v>33</v>
      </c>
      <c r="AO547" s="3">
        <f t="shared" ref="AO547" si="12649">AN547/$C547</f>
        <v>0.13983050847457626</v>
      </c>
      <c r="AP547" s="4">
        <v>62</v>
      </c>
      <c r="AQ547" s="3">
        <f t="shared" ref="AQ547" si="12650">AP547/$C547</f>
        <v>0.26271186440677968</v>
      </c>
      <c r="AR547" s="4">
        <v>27</v>
      </c>
      <c r="AS547" s="3">
        <f t="shared" ref="AS547" si="12651">AR547/$C547</f>
        <v>0.11440677966101695</v>
      </c>
      <c r="AT547" s="4">
        <v>88</v>
      </c>
      <c r="AU547" s="3">
        <f t="shared" ref="AU547" si="12652">AT547/$C547</f>
        <v>0.3728813559322034</v>
      </c>
      <c r="AV547" s="4">
        <v>36</v>
      </c>
      <c r="AW547" s="3">
        <f t="shared" ref="AW547" si="12653">AV547/$C547</f>
        <v>0.15254237288135594</v>
      </c>
      <c r="AX547" s="4">
        <v>40</v>
      </c>
      <c r="AY547" s="3">
        <f t="shared" ref="AY547" si="12654">AX547/$C547</f>
        <v>0.16949152542372881</v>
      </c>
      <c r="AZ547" s="4">
        <v>3</v>
      </c>
      <c r="BA547" s="3">
        <f t="shared" ref="BA547" si="12655">AZ547/$C547</f>
        <v>1.2711864406779662E-2</v>
      </c>
      <c r="BB547" s="4">
        <v>1</v>
      </c>
      <c r="BC547" s="15">
        <f t="shared" ref="BC547" si="12656">BB547/$C547</f>
        <v>4.2372881355932203E-3</v>
      </c>
    </row>
    <row r="548" spans="1:55">
      <c r="A548" s="1" t="s">
        <v>1094</v>
      </c>
      <c r="B548" s="1" t="s">
        <v>1095</v>
      </c>
      <c r="C548" s="22">
        <v>799</v>
      </c>
      <c r="D548" s="2">
        <v>177</v>
      </c>
      <c r="E548" s="3">
        <f t="shared" si="12296"/>
        <v>0.22152690863579474</v>
      </c>
      <c r="F548" s="4">
        <v>368</v>
      </c>
      <c r="G548" s="5">
        <f t="shared" si="12296"/>
        <v>0.46057571964956195</v>
      </c>
      <c r="H548" s="4">
        <v>77</v>
      </c>
      <c r="I548" s="3">
        <f t="shared" ref="I548" si="12657">H548/$C548</f>
        <v>9.6370463078848556E-2</v>
      </c>
      <c r="J548" s="4">
        <v>144</v>
      </c>
      <c r="K548" s="3">
        <f t="shared" ref="K548" si="12658">J548/$C548</f>
        <v>0.18022528160200249</v>
      </c>
      <c r="L548" s="4">
        <v>518</v>
      </c>
      <c r="M548" s="3">
        <f t="shared" ref="M548" si="12659">L548/$C548</f>
        <v>0.6483103879849812</v>
      </c>
      <c r="N548" s="4">
        <v>474</v>
      </c>
      <c r="O548" s="3">
        <f t="shared" ref="O548" si="12660">N548/$C548</f>
        <v>0.59324155193992489</v>
      </c>
      <c r="P548" s="4">
        <v>463</v>
      </c>
      <c r="Q548" s="3">
        <f t="shared" ref="Q548" si="12661">P548/$C548</f>
        <v>0.57947434292866085</v>
      </c>
      <c r="R548" s="4">
        <v>356</v>
      </c>
      <c r="S548" s="3">
        <f t="shared" ref="S548" si="12662">R548/$C548</f>
        <v>0.4455569461827284</v>
      </c>
      <c r="T548" s="4">
        <v>362</v>
      </c>
      <c r="U548" s="3">
        <f t="shared" ref="U548" si="12663">T548/$C548</f>
        <v>0.45306633291614518</v>
      </c>
      <c r="V548" s="4">
        <v>377</v>
      </c>
      <c r="W548" s="3">
        <f t="shared" ref="W548" si="12664">V548/$C548</f>
        <v>0.47183979974968709</v>
      </c>
      <c r="X548" s="4">
        <v>151</v>
      </c>
      <c r="Y548" s="3">
        <f t="shared" ref="Y548" si="12665">X548/$C548</f>
        <v>0.18898623279098872</v>
      </c>
      <c r="Z548" s="4">
        <v>375</v>
      </c>
      <c r="AA548" s="3">
        <f t="shared" ref="AA548" si="12666">Z548/$C548</f>
        <v>0.46933667083854819</v>
      </c>
      <c r="AB548" s="4">
        <v>160</v>
      </c>
      <c r="AC548" s="3">
        <f t="shared" ref="AC548" si="12667">AB548/$C548</f>
        <v>0.20025031289111389</v>
      </c>
      <c r="AD548" s="4">
        <v>365</v>
      </c>
      <c r="AE548" s="3">
        <f t="shared" ref="AE548" si="12668">AD548/$C548</f>
        <v>0.45682102628285359</v>
      </c>
      <c r="AF548" s="4">
        <v>262</v>
      </c>
      <c r="AG548" s="3">
        <f t="shared" ref="AG548" si="12669">AF548/$C548</f>
        <v>0.32790988735919901</v>
      </c>
      <c r="AH548" s="4">
        <v>362</v>
      </c>
      <c r="AI548" s="3">
        <f t="shared" ref="AI548" si="12670">AH548/$C548</f>
        <v>0.45306633291614518</v>
      </c>
      <c r="AJ548" s="4">
        <v>426</v>
      </c>
      <c r="AK548" s="3">
        <f t="shared" ref="AK548" si="12671">AJ548/$C548</f>
        <v>0.53316645807259078</v>
      </c>
      <c r="AL548" s="4">
        <v>490</v>
      </c>
      <c r="AM548" s="3">
        <f t="shared" ref="AM548" si="12672">AL548/$C548</f>
        <v>0.61326658322903627</v>
      </c>
      <c r="AN548" s="4">
        <v>128</v>
      </c>
      <c r="AO548" s="3">
        <f t="shared" ref="AO548" si="12673">AN548/$C548</f>
        <v>0.16020025031289112</v>
      </c>
      <c r="AP548" s="4">
        <v>282</v>
      </c>
      <c r="AQ548" s="3">
        <f t="shared" ref="AQ548" si="12674">AP548/$C548</f>
        <v>0.35294117647058826</v>
      </c>
      <c r="AR548" s="4">
        <v>122</v>
      </c>
      <c r="AS548" s="3">
        <f t="shared" ref="AS548" si="12675">AR548/$C548</f>
        <v>0.15269086357947434</v>
      </c>
      <c r="AT548" s="4">
        <v>399</v>
      </c>
      <c r="AU548" s="3">
        <f t="shared" ref="AU548" si="12676">AT548/$C548</f>
        <v>0.49937421777221525</v>
      </c>
      <c r="AV548" s="4">
        <v>171</v>
      </c>
      <c r="AW548" s="3">
        <f t="shared" ref="AW548" si="12677">AV548/$C548</f>
        <v>0.21401752190237797</v>
      </c>
      <c r="AX548" s="4">
        <v>152</v>
      </c>
      <c r="AY548" s="3">
        <f t="shared" ref="AY548" si="12678">AX548/$C548</f>
        <v>0.1902377972465582</v>
      </c>
      <c r="AZ548" s="4">
        <v>41</v>
      </c>
      <c r="BA548" s="3">
        <f t="shared" ref="BA548" si="12679">AZ548/$C548</f>
        <v>5.1314142678347933E-2</v>
      </c>
      <c r="BB548" s="4">
        <v>8</v>
      </c>
      <c r="BC548" s="15">
        <f t="shared" ref="BC548" si="12680">BB548/$C548</f>
        <v>1.0012515644555695E-2</v>
      </c>
    </row>
    <row r="549" spans="1:55">
      <c r="A549" s="1" t="s">
        <v>1096</v>
      </c>
      <c r="B549" s="1" t="s">
        <v>1097</v>
      </c>
      <c r="C549" s="22">
        <v>1013</v>
      </c>
      <c r="D549" s="2">
        <v>150</v>
      </c>
      <c r="E549" s="3">
        <f t="shared" si="12296"/>
        <v>0.14807502467917077</v>
      </c>
      <c r="F549" s="4">
        <v>471</v>
      </c>
      <c r="G549" s="5">
        <f t="shared" si="12296"/>
        <v>0.46495557749259625</v>
      </c>
      <c r="H549" s="4">
        <v>85</v>
      </c>
      <c r="I549" s="3">
        <f t="shared" ref="I549" si="12681">H549/$C549</f>
        <v>8.3909180651530108E-2</v>
      </c>
      <c r="J549" s="4">
        <v>247</v>
      </c>
      <c r="K549" s="3">
        <f t="shared" ref="K549" si="12682">J549/$C549</f>
        <v>0.24383020730503455</v>
      </c>
      <c r="L549" s="4">
        <v>640</v>
      </c>
      <c r="M549" s="3">
        <f t="shared" ref="M549" si="12683">L549/$C549</f>
        <v>0.63178677196446198</v>
      </c>
      <c r="N549" s="4">
        <v>596</v>
      </c>
      <c r="O549" s="3">
        <f t="shared" ref="O549" si="12684">N549/$C549</f>
        <v>0.58835143139190527</v>
      </c>
      <c r="P549" s="4">
        <v>599</v>
      </c>
      <c r="Q549" s="3">
        <f t="shared" ref="Q549" si="12685">P549/$C549</f>
        <v>0.59131293188548861</v>
      </c>
      <c r="R549" s="4">
        <v>451</v>
      </c>
      <c r="S549" s="3">
        <f t="shared" ref="S549" si="12686">R549/$C549</f>
        <v>0.44521224086870681</v>
      </c>
      <c r="T549" s="4">
        <v>469</v>
      </c>
      <c r="U549" s="3">
        <f t="shared" ref="U549" si="12687">T549/$C549</f>
        <v>0.46298124383020728</v>
      </c>
      <c r="V549" s="4">
        <v>508</v>
      </c>
      <c r="W549" s="3">
        <f t="shared" ref="W549" si="12688">V549/$C549</f>
        <v>0.50148075024679173</v>
      </c>
      <c r="X549" s="4">
        <v>147</v>
      </c>
      <c r="Y549" s="3">
        <f t="shared" ref="Y549" si="12689">X549/$C549</f>
        <v>0.14511352418558737</v>
      </c>
      <c r="Z549" s="4">
        <v>478</v>
      </c>
      <c r="AA549" s="3">
        <f t="shared" ref="AA549" si="12690">Z549/$C549</f>
        <v>0.47186574531095754</v>
      </c>
      <c r="AB549" s="4">
        <v>275</v>
      </c>
      <c r="AC549" s="3">
        <f t="shared" ref="AC549" si="12691">AB549/$C549</f>
        <v>0.27147087857847979</v>
      </c>
      <c r="AD549" s="4">
        <v>469</v>
      </c>
      <c r="AE549" s="3">
        <f t="shared" ref="AE549" si="12692">AD549/$C549</f>
        <v>0.46298124383020728</v>
      </c>
      <c r="AF549" s="4">
        <v>325</v>
      </c>
      <c r="AG549" s="3">
        <f t="shared" ref="AG549" si="12693">AF549/$C549</f>
        <v>0.32082922013820336</v>
      </c>
      <c r="AH549" s="4">
        <v>467</v>
      </c>
      <c r="AI549" s="3">
        <f t="shared" ref="AI549" si="12694">AH549/$C549</f>
        <v>0.46100691016781836</v>
      </c>
      <c r="AJ549" s="4">
        <v>513</v>
      </c>
      <c r="AK549" s="3">
        <f t="shared" ref="AK549" si="12695">AJ549/$C549</f>
        <v>0.50641658440276405</v>
      </c>
      <c r="AL549" s="4">
        <v>591</v>
      </c>
      <c r="AM549" s="3">
        <f t="shared" ref="AM549" si="12696">AL549/$C549</f>
        <v>0.58341559723593284</v>
      </c>
      <c r="AN549" s="4">
        <v>257</v>
      </c>
      <c r="AO549" s="3">
        <f t="shared" ref="AO549" si="12697">AN549/$C549</f>
        <v>0.25370187561697927</v>
      </c>
      <c r="AP549" s="4">
        <v>374</v>
      </c>
      <c r="AQ549" s="3">
        <f t="shared" ref="AQ549" si="12698">AP549/$C549</f>
        <v>0.36920039486673245</v>
      </c>
      <c r="AR549" s="4">
        <v>141</v>
      </c>
      <c r="AS549" s="3">
        <f t="shared" ref="AS549" si="12699">AR549/$C549</f>
        <v>0.13919052319842054</v>
      </c>
      <c r="AT549" s="4">
        <v>505</v>
      </c>
      <c r="AU549" s="3">
        <f t="shared" ref="AU549" si="12700">AT549/$C549</f>
        <v>0.49851924975320827</v>
      </c>
      <c r="AV549" s="4">
        <v>280</v>
      </c>
      <c r="AW549" s="3">
        <f t="shared" ref="AW549" si="12701">AV549/$C549</f>
        <v>0.27640671273445211</v>
      </c>
      <c r="AX549" s="4">
        <v>285</v>
      </c>
      <c r="AY549" s="3">
        <f t="shared" ref="AY549" si="12702">AX549/$C549</f>
        <v>0.28134254689042448</v>
      </c>
      <c r="AZ549" s="4">
        <v>48</v>
      </c>
      <c r="BA549" s="3">
        <f t="shared" ref="BA549" si="12703">AZ549/$C549</f>
        <v>4.738400789733465E-2</v>
      </c>
      <c r="BB549" s="4">
        <v>5</v>
      </c>
      <c r="BC549" s="15">
        <f t="shared" ref="BC549" si="12704">BB549/$C549</f>
        <v>4.9358341559723592E-3</v>
      </c>
    </row>
    <row r="550" spans="1:55">
      <c r="A550" s="1" t="s">
        <v>1098</v>
      </c>
      <c r="B550" s="1" t="s">
        <v>1099</v>
      </c>
      <c r="C550" s="22">
        <v>136</v>
      </c>
      <c r="D550" s="2">
        <v>29</v>
      </c>
      <c r="E550" s="3">
        <f t="shared" si="12296"/>
        <v>0.21323529411764705</v>
      </c>
      <c r="F550" s="4">
        <v>65</v>
      </c>
      <c r="G550" s="5">
        <f t="shared" si="12296"/>
        <v>0.47794117647058826</v>
      </c>
      <c r="H550" s="4">
        <v>7</v>
      </c>
      <c r="I550" s="3">
        <f t="shared" ref="I550" si="12705">H550/$C550</f>
        <v>5.1470588235294115E-2</v>
      </c>
      <c r="J550" s="4">
        <v>30</v>
      </c>
      <c r="K550" s="3">
        <f t="shared" ref="K550" si="12706">J550/$C550</f>
        <v>0.22058823529411764</v>
      </c>
      <c r="L550" s="4">
        <v>77</v>
      </c>
      <c r="M550" s="3">
        <f t="shared" ref="M550" si="12707">L550/$C550</f>
        <v>0.56617647058823528</v>
      </c>
      <c r="N550" s="4">
        <v>74</v>
      </c>
      <c r="O550" s="3">
        <f t="shared" ref="O550" si="12708">N550/$C550</f>
        <v>0.54411764705882348</v>
      </c>
      <c r="P550" s="4">
        <v>66</v>
      </c>
      <c r="Q550" s="3">
        <f t="shared" ref="Q550" si="12709">P550/$C550</f>
        <v>0.48529411764705882</v>
      </c>
      <c r="R550" s="4">
        <v>63</v>
      </c>
      <c r="S550" s="3">
        <f t="shared" ref="S550" si="12710">R550/$C550</f>
        <v>0.46323529411764708</v>
      </c>
      <c r="T550" s="4">
        <v>59</v>
      </c>
      <c r="U550" s="3">
        <f t="shared" ref="U550" si="12711">T550/$C550</f>
        <v>0.43382352941176472</v>
      </c>
      <c r="V550" s="4">
        <v>69</v>
      </c>
      <c r="W550" s="3">
        <f t="shared" ref="W550" si="12712">V550/$C550</f>
        <v>0.50735294117647056</v>
      </c>
      <c r="X550" s="4">
        <v>22</v>
      </c>
      <c r="Y550" s="3">
        <f t="shared" ref="Y550" si="12713">X550/$C550</f>
        <v>0.16176470588235295</v>
      </c>
      <c r="Z550" s="4">
        <v>65</v>
      </c>
      <c r="AA550" s="3">
        <f t="shared" ref="AA550" si="12714">Z550/$C550</f>
        <v>0.47794117647058826</v>
      </c>
      <c r="AB550" s="4">
        <v>28</v>
      </c>
      <c r="AC550" s="3">
        <f t="shared" ref="AC550" si="12715">AB550/$C550</f>
        <v>0.20588235294117646</v>
      </c>
      <c r="AD550" s="4">
        <v>66</v>
      </c>
      <c r="AE550" s="3">
        <f t="shared" ref="AE550" si="12716">AD550/$C550</f>
        <v>0.48529411764705882</v>
      </c>
      <c r="AF550" s="4">
        <v>35</v>
      </c>
      <c r="AG550" s="3">
        <f t="shared" ref="AG550" si="12717">AF550/$C550</f>
        <v>0.25735294117647056</v>
      </c>
      <c r="AH550" s="4">
        <v>64</v>
      </c>
      <c r="AI550" s="3">
        <f t="shared" ref="AI550" si="12718">AH550/$C550</f>
        <v>0.47058823529411764</v>
      </c>
      <c r="AJ550" s="4">
        <v>66</v>
      </c>
      <c r="AK550" s="3">
        <f t="shared" ref="AK550" si="12719">AJ550/$C550</f>
        <v>0.48529411764705882</v>
      </c>
      <c r="AL550" s="4">
        <v>81</v>
      </c>
      <c r="AM550" s="3">
        <f t="shared" ref="AM550" si="12720">AL550/$C550</f>
        <v>0.59558823529411764</v>
      </c>
      <c r="AN550" s="4">
        <v>26</v>
      </c>
      <c r="AO550" s="3">
        <f t="shared" ref="AO550" si="12721">AN550/$C550</f>
        <v>0.19117647058823528</v>
      </c>
      <c r="AP550" s="4">
        <v>51</v>
      </c>
      <c r="AQ550" s="3">
        <f t="shared" ref="AQ550" si="12722">AP550/$C550</f>
        <v>0.375</v>
      </c>
      <c r="AR550" s="4">
        <v>14</v>
      </c>
      <c r="AS550" s="3">
        <f t="shared" ref="AS550" si="12723">AR550/$C550</f>
        <v>0.10294117647058823</v>
      </c>
      <c r="AT550" s="4">
        <v>62</v>
      </c>
      <c r="AU550" s="3">
        <f t="shared" ref="AU550" si="12724">AT550/$C550</f>
        <v>0.45588235294117646</v>
      </c>
      <c r="AV550" s="4">
        <v>30</v>
      </c>
      <c r="AW550" s="3">
        <f t="shared" ref="AW550" si="12725">AV550/$C550</f>
        <v>0.22058823529411764</v>
      </c>
      <c r="AX550" s="4">
        <v>31</v>
      </c>
      <c r="AY550" s="3">
        <f t="shared" ref="AY550" si="12726">AX550/$C550</f>
        <v>0.22794117647058823</v>
      </c>
      <c r="AZ550" s="4">
        <v>1</v>
      </c>
      <c r="BA550" s="3">
        <f t="shared" ref="BA550" si="12727">AZ550/$C550</f>
        <v>7.3529411764705881E-3</v>
      </c>
      <c r="BB550" s="4">
        <v>1</v>
      </c>
      <c r="BC550" s="15">
        <f t="shared" ref="BC550" si="12728">BB550/$C550</f>
        <v>7.3529411764705881E-3</v>
      </c>
    </row>
    <row r="551" spans="1:55">
      <c r="A551" s="1" t="s">
        <v>1100</v>
      </c>
      <c r="B551" s="1" t="s">
        <v>1101</v>
      </c>
      <c r="C551" s="22">
        <v>326</v>
      </c>
      <c r="D551" s="2">
        <v>44</v>
      </c>
      <c r="E551" s="3">
        <f t="shared" si="12296"/>
        <v>0.13496932515337423</v>
      </c>
      <c r="F551" s="4">
        <v>116</v>
      </c>
      <c r="G551" s="5">
        <f t="shared" si="12296"/>
        <v>0.35582822085889571</v>
      </c>
      <c r="H551" s="4">
        <v>10</v>
      </c>
      <c r="I551" s="3">
        <f t="shared" ref="I551" si="12729">H551/$C551</f>
        <v>3.0674846625766871E-2</v>
      </c>
      <c r="J551" s="4">
        <v>54</v>
      </c>
      <c r="K551" s="3">
        <f t="shared" ref="K551" si="12730">J551/$C551</f>
        <v>0.16564417177914109</v>
      </c>
      <c r="L551" s="4">
        <v>139</v>
      </c>
      <c r="M551" s="3">
        <f t="shared" ref="M551" si="12731">L551/$C551</f>
        <v>0.42638036809815949</v>
      </c>
      <c r="N551" s="4">
        <v>133</v>
      </c>
      <c r="O551" s="3">
        <f t="shared" ref="O551" si="12732">N551/$C551</f>
        <v>0.40797546012269936</v>
      </c>
      <c r="P551" s="4">
        <v>134</v>
      </c>
      <c r="Q551" s="3">
        <f t="shared" ref="Q551" si="12733">P551/$C551</f>
        <v>0.41104294478527609</v>
      </c>
      <c r="R551" s="4">
        <v>122</v>
      </c>
      <c r="S551" s="3">
        <f t="shared" ref="S551" si="12734">R551/$C551</f>
        <v>0.37423312883435583</v>
      </c>
      <c r="T551" s="4">
        <v>104</v>
      </c>
      <c r="U551" s="3">
        <f t="shared" ref="U551" si="12735">T551/$C551</f>
        <v>0.31901840490797545</v>
      </c>
      <c r="V551" s="4">
        <v>118</v>
      </c>
      <c r="W551" s="3">
        <f t="shared" ref="W551" si="12736">V551/$C551</f>
        <v>0.3619631901840491</v>
      </c>
      <c r="X551" s="4">
        <v>55</v>
      </c>
      <c r="Y551" s="3">
        <f t="shared" ref="Y551" si="12737">X551/$C551</f>
        <v>0.16871165644171779</v>
      </c>
      <c r="Z551" s="4">
        <v>113</v>
      </c>
      <c r="AA551" s="3">
        <f t="shared" ref="AA551" si="12738">Z551/$C551</f>
        <v>0.34662576687116564</v>
      </c>
      <c r="AB551" s="4">
        <v>66</v>
      </c>
      <c r="AC551" s="3">
        <f t="shared" ref="AC551" si="12739">AB551/$C551</f>
        <v>0.20245398773006135</v>
      </c>
      <c r="AD551" s="4">
        <v>113</v>
      </c>
      <c r="AE551" s="3">
        <f t="shared" ref="AE551" si="12740">AD551/$C551</f>
        <v>0.34662576687116564</v>
      </c>
      <c r="AF551" s="4">
        <v>114</v>
      </c>
      <c r="AG551" s="3">
        <f t="shared" ref="AG551" si="12741">AF551/$C551</f>
        <v>0.34969325153374231</v>
      </c>
      <c r="AH551" s="4">
        <v>112</v>
      </c>
      <c r="AI551" s="3">
        <f t="shared" ref="AI551" si="12742">AH551/$C551</f>
        <v>0.34355828220858897</v>
      </c>
      <c r="AJ551" s="4">
        <v>108</v>
      </c>
      <c r="AK551" s="3">
        <f t="shared" ref="AK551" si="12743">AJ551/$C551</f>
        <v>0.33128834355828218</v>
      </c>
      <c r="AL551" s="4">
        <v>153</v>
      </c>
      <c r="AM551" s="3">
        <f t="shared" ref="AM551" si="12744">AL551/$C551</f>
        <v>0.46932515337423314</v>
      </c>
      <c r="AN551" s="4">
        <v>86</v>
      </c>
      <c r="AO551" s="3">
        <f t="shared" ref="AO551" si="12745">AN551/$C551</f>
        <v>0.26380368098159507</v>
      </c>
      <c r="AP551" s="4">
        <v>102</v>
      </c>
      <c r="AQ551" s="3">
        <f t="shared" ref="AQ551" si="12746">AP551/$C551</f>
        <v>0.31288343558282211</v>
      </c>
      <c r="AR551" s="4">
        <v>46</v>
      </c>
      <c r="AS551" s="3">
        <f t="shared" ref="AS551" si="12747">AR551/$C551</f>
        <v>0.1411042944785276</v>
      </c>
      <c r="AT551" s="4">
        <v>106</v>
      </c>
      <c r="AU551" s="3">
        <f t="shared" ref="AU551" si="12748">AT551/$C551</f>
        <v>0.32515337423312884</v>
      </c>
      <c r="AV551" s="4">
        <v>89</v>
      </c>
      <c r="AW551" s="3">
        <f t="shared" ref="AW551" si="12749">AV551/$C551</f>
        <v>0.27300613496932513</v>
      </c>
      <c r="AX551" s="4">
        <v>85</v>
      </c>
      <c r="AY551" s="3">
        <f t="shared" ref="AY551" si="12750">AX551/$C551</f>
        <v>0.2607361963190184</v>
      </c>
      <c r="AZ551" s="4">
        <v>7</v>
      </c>
      <c r="BA551" s="3">
        <f t="shared" ref="BA551" si="12751">AZ551/$C551</f>
        <v>2.1472392638036811E-2</v>
      </c>
      <c r="BB551" s="4">
        <v>4</v>
      </c>
      <c r="BC551" s="15">
        <f t="shared" ref="BC551" si="12752">BB551/$C551</f>
        <v>1.2269938650306749E-2</v>
      </c>
    </row>
    <row r="552" spans="1:55">
      <c r="A552" s="1" t="s">
        <v>1102</v>
      </c>
      <c r="B552" s="1" t="s">
        <v>1103</v>
      </c>
      <c r="C552" s="22">
        <v>213</v>
      </c>
      <c r="D552" s="2">
        <v>25</v>
      </c>
      <c r="E552" s="3">
        <f t="shared" si="12296"/>
        <v>0.11737089201877934</v>
      </c>
      <c r="F552" s="4">
        <v>52</v>
      </c>
      <c r="G552" s="5">
        <f t="shared" si="12296"/>
        <v>0.24413145539906103</v>
      </c>
      <c r="H552" s="4">
        <v>16</v>
      </c>
      <c r="I552" s="3">
        <f t="shared" ref="I552" si="12753">H552/$C552</f>
        <v>7.5117370892018781E-2</v>
      </c>
      <c r="J552" s="4">
        <v>15</v>
      </c>
      <c r="K552" s="3">
        <f t="shared" ref="K552" si="12754">J552/$C552</f>
        <v>7.0422535211267609E-2</v>
      </c>
      <c r="L552" s="4">
        <v>80</v>
      </c>
      <c r="M552" s="3">
        <f t="shared" ref="M552" si="12755">L552/$C552</f>
        <v>0.37558685446009388</v>
      </c>
      <c r="N552" s="4">
        <v>80</v>
      </c>
      <c r="O552" s="3">
        <f t="shared" ref="O552" si="12756">N552/$C552</f>
        <v>0.37558685446009388</v>
      </c>
      <c r="P552" s="4">
        <v>74</v>
      </c>
      <c r="Q552" s="3">
        <f t="shared" ref="Q552" si="12757">P552/$C552</f>
        <v>0.34741784037558687</v>
      </c>
      <c r="R552" s="4">
        <v>49</v>
      </c>
      <c r="S552" s="3">
        <f t="shared" ref="S552" si="12758">R552/$C552</f>
        <v>0.2300469483568075</v>
      </c>
      <c r="T552" s="4">
        <v>55</v>
      </c>
      <c r="U552" s="3">
        <f t="shared" ref="U552" si="12759">T552/$C552</f>
        <v>0.25821596244131456</v>
      </c>
      <c r="V552" s="4">
        <v>73</v>
      </c>
      <c r="W552" s="3">
        <f t="shared" ref="W552" si="12760">V552/$C552</f>
        <v>0.34272300469483569</v>
      </c>
      <c r="X552" s="4">
        <v>38</v>
      </c>
      <c r="Y552" s="3">
        <f t="shared" ref="Y552" si="12761">X552/$C552</f>
        <v>0.17840375586854459</v>
      </c>
      <c r="Z552" s="4">
        <v>62</v>
      </c>
      <c r="AA552" s="3">
        <f t="shared" ref="AA552" si="12762">Z552/$C552</f>
        <v>0.29107981220657275</v>
      </c>
      <c r="AB552" s="4">
        <v>30</v>
      </c>
      <c r="AC552" s="3">
        <f t="shared" ref="AC552" si="12763">AB552/$C552</f>
        <v>0.14084507042253522</v>
      </c>
      <c r="AD552" s="4">
        <v>54</v>
      </c>
      <c r="AE552" s="3">
        <f t="shared" ref="AE552" si="12764">AD552/$C552</f>
        <v>0.25352112676056338</v>
      </c>
      <c r="AF552" s="4">
        <v>88</v>
      </c>
      <c r="AG552" s="3">
        <f t="shared" ref="AG552" si="12765">AF552/$C552</f>
        <v>0.41314553990610331</v>
      </c>
      <c r="AH552" s="4">
        <v>54</v>
      </c>
      <c r="AI552" s="3">
        <f t="shared" ref="AI552" si="12766">AH552/$C552</f>
        <v>0.25352112676056338</v>
      </c>
      <c r="AJ552" s="4">
        <v>73</v>
      </c>
      <c r="AK552" s="3">
        <f t="shared" ref="AK552" si="12767">AJ552/$C552</f>
        <v>0.34272300469483569</v>
      </c>
      <c r="AL552" s="4">
        <v>95</v>
      </c>
      <c r="AM552" s="3">
        <f t="shared" ref="AM552" si="12768">AL552/$C552</f>
        <v>0.4460093896713615</v>
      </c>
      <c r="AN552" s="4">
        <v>29</v>
      </c>
      <c r="AO552" s="3">
        <f t="shared" ref="AO552" si="12769">AN552/$C552</f>
        <v>0.13615023474178403</v>
      </c>
      <c r="AP552" s="4">
        <v>41</v>
      </c>
      <c r="AQ552" s="3">
        <f t="shared" ref="AQ552" si="12770">AP552/$C552</f>
        <v>0.19248826291079812</v>
      </c>
      <c r="AR552" s="4">
        <v>30</v>
      </c>
      <c r="AS552" s="3">
        <f t="shared" ref="AS552" si="12771">AR552/$C552</f>
        <v>0.14084507042253522</v>
      </c>
      <c r="AT552" s="4">
        <v>66</v>
      </c>
      <c r="AU552" s="3">
        <f t="shared" ref="AU552" si="12772">AT552/$C552</f>
        <v>0.30985915492957744</v>
      </c>
      <c r="AV552" s="4">
        <v>25</v>
      </c>
      <c r="AW552" s="3">
        <f t="shared" ref="AW552" si="12773">AV552/$C552</f>
        <v>0.11737089201877934</v>
      </c>
      <c r="AX552" s="4">
        <v>26</v>
      </c>
      <c r="AY552" s="3">
        <f t="shared" ref="AY552" si="12774">AX552/$C552</f>
        <v>0.12206572769953052</v>
      </c>
      <c r="AZ552" s="4">
        <v>3</v>
      </c>
      <c r="BA552" s="3">
        <f t="shared" ref="BA552" si="12775">AZ552/$C552</f>
        <v>1.4084507042253521E-2</v>
      </c>
      <c r="BB552" s="4">
        <v>2</v>
      </c>
      <c r="BC552" s="15">
        <f t="shared" ref="BC552" si="12776">BB552/$C552</f>
        <v>9.3896713615023476E-3</v>
      </c>
    </row>
    <row r="553" spans="1:55">
      <c r="A553" s="1" t="s">
        <v>1104</v>
      </c>
      <c r="B553" s="1" t="s">
        <v>1105</v>
      </c>
      <c r="C553" s="22">
        <v>144</v>
      </c>
      <c r="D553" s="2">
        <v>11</v>
      </c>
      <c r="E553" s="3">
        <f t="shared" si="12296"/>
        <v>7.6388888888888895E-2</v>
      </c>
      <c r="F553" s="4">
        <v>24</v>
      </c>
      <c r="G553" s="5">
        <f t="shared" si="12296"/>
        <v>0.16666666666666666</v>
      </c>
      <c r="H553" s="4">
        <v>1</v>
      </c>
      <c r="I553" s="3">
        <f t="shared" ref="I553" si="12777">H553/$C553</f>
        <v>6.9444444444444441E-3</v>
      </c>
      <c r="J553" s="4">
        <v>8</v>
      </c>
      <c r="K553" s="3">
        <f t="shared" ref="K553" si="12778">J553/$C553</f>
        <v>5.5555555555555552E-2</v>
      </c>
      <c r="L553" s="4">
        <v>39</v>
      </c>
      <c r="M553" s="3">
        <f t="shared" ref="M553" si="12779">L553/$C553</f>
        <v>0.27083333333333331</v>
      </c>
      <c r="N553" s="4">
        <v>51</v>
      </c>
      <c r="O553" s="3">
        <f t="shared" ref="O553" si="12780">N553/$C553</f>
        <v>0.35416666666666669</v>
      </c>
      <c r="P553" s="4">
        <v>35</v>
      </c>
      <c r="Q553" s="3">
        <f t="shared" ref="Q553" si="12781">P553/$C553</f>
        <v>0.24305555555555555</v>
      </c>
      <c r="R553" s="4">
        <v>27</v>
      </c>
      <c r="S553" s="3">
        <f t="shared" ref="S553" si="12782">R553/$C553</f>
        <v>0.1875</v>
      </c>
      <c r="T553" s="4">
        <v>31</v>
      </c>
      <c r="U553" s="3">
        <f t="shared" ref="U553" si="12783">T553/$C553</f>
        <v>0.21527777777777779</v>
      </c>
      <c r="V553" s="4">
        <v>43</v>
      </c>
      <c r="W553" s="3">
        <f t="shared" ref="W553" si="12784">V553/$C553</f>
        <v>0.2986111111111111</v>
      </c>
      <c r="X553" s="4">
        <v>63</v>
      </c>
      <c r="Y553" s="3">
        <f t="shared" ref="Y553" si="12785">X553/$C553</f>
        <v>0.4375</v>
      </c>
      <c r="Z553" s="4">
        <v>87</v>
      </c>
      <c r="AA553" s="3">
        <f t="shared" ref="AA553" si="12786">Z553/$C553</f>
        <v>0.60416666666666663</v>
      </c>
      <c r="AB553" s="4">
        <v>7</v>
      </c>
      <c r="AC553" s="3">
        <f t="shared" ref="AC553" si="12787">AB553/$C553</f>
        <v>4.8611111111111112E-2</v>
      </c>
      <c r="AD553" s="4">
        <v>24</v>
      </c>
      <c r="AE553" s="3">
        <f t="shared" ref="AE553" si="12788">AD553/$C553</f>
        <v>0.16666666666666666</v>
      </c>
      <c r="AF553" s="4">
        <v>79</v>
      </c>
      <c r="AG553" s="3">
        <f t="shared" ref="AG553" si="12789">AF553/$C553</f>
        <v>0.54861111111111116</v>
      </c>
      <c r="AH553" s="4">
        <v>24</v>
      </c>
      <c r="AI553" s="3">
        <f t="shared" ref="AI553" si="12790">AH553/$C553</f>
        <v>0.16666666666666666</v>
      </c>
      <c r="AJ553" s="4">
        <v>30</v>
      </c>
      <c r="AK553" s="3">
        <f t="shared" ref="AK553" si="12791">AJ553/$C553</f>
        <v>0.20833333333333334</v>
      </c>
      <c r="AL553" s="4">
        <v>94</v>
      </c>
      <c r="AM553" s="3">
        <f t="shared" ref="AM553" si="12792">AL553/$C553</f>
        <v>0.65277777777777779</v>
      </c>
      <c r="AN553" s="4">
        <v>13</v>
      </c>
      <c r="AO553" s="3">
        <f t="shared" ref="AO553" si="12793">AN553/$C553</f>
        <v>9.0277777777777776E-2</v>
      </c>
      <c r="AP553" s="4">
        <v>20</v>
      </c>
      <c r="AQ553" s="3">
        <f t="shared" ref="AQ553" si="12794">AP553/$C553</f>
        <v>0.1388888888888889</v>
      </c>
      <c r="AR553" s="4">
        <v>61</v>
      </c>
      <c r="AS553" s="3">
        <f t="shared" ref="AS553" si="12795">AR553/$C553</f>
        <v>0.4236111111111111</v>
      </c>
      <c r="AT553" s="4">
        <v>30</v>
      </c>
      <c r="AU553" s="3">
        <f t="shared" ref="AU553" si="12796">AT553/$C553</f>
        <v>0.20833333333333334</v>
      </c>
      <c r="AV553" s="4">
        <v>15</v>
      </c>
      <c r="AW553" s="3">
        <f t="shared" ref="AW553" si="12797">AV553/$C553</f>
        <v>0.10416666666666667</v>
      </c>
      <c r="AX553" s="4">
        <v>12</v>
      </c>
      <c r="AY553" s="3">
        <f t="shared" ref="AY553" si="12798">AX553/$C553</f>
        <v>8.3333333333333329E-2</v>
      </c>
      <c r="AZ553" s="4">
        <v>0</v>
      </c>
      <c r="BA553" s="3">
        <f t="shared" ref="BA553" si="12799">AZ553/$C553</f>
        <v>0</v>
      </c>
      <c r="BB553" s="4">
        <v>1</v>
      </c>
      <c r="BC553" s="15">
        <f t="shared" ref="BC553" si="12800">BB553/$C553</f>
        <v>6.9444444444444441E-3</v>
      </c>
    </row>
    <row r="554" spans="1:55">
      <c r="A554" s="1" t="s">
        <v>1106</v>
      </c>
      <c r="B554" s="1" t="s">
        <v>1107</v>
      </c>
      <c r="C554" s="22">
        <v>88</v>
      </c>
      <c r="D554" s="2">
        <v>8</v>
      </c>
      <c r="E554" s="3">
        <f t="shared" si="12296"/>
        <v>9.0909090909090912E-2</v>
      </c>
      <c r="F554" s="4">
        <v>16</v>
      </c>
      <c r="G554" s="5">
        <f t="shared" si="12296"/>
        <v>0.18181818181818182</v>
      </c>
      <c r="H554" s="4">
        <v>3</v>
      </c>
      <c r="I554" s="3">
        <f t="shared" ref="I554" si="12801">H554/$C554</f>
        <v>3.4090909090909088E-2</v>
      </c>
      <c r="J554" s="4">
        <v>4</v>
      </c>
      <c r="K554" s="3">
        <f t="shared" ref="K554" si="12802">J554/$C554</f>
        <v>4.5454545454545456E-2</v>
      </c>
      <c r="L554" s="4">
        <v>63</v>
      </c>
      <c r="M554" s="3">
        <f t="shared" ref="M554" si="12803">L554/$C554</f>
        <v>0.71590909090909094</v>
      </c>
      <c r="N554" s="4">
        <v>64</v>
      </c>
      <c r="O554" s="3">
        <f t="shared" ref="O554" si="12804">N554/$C554</f>
        <v>0.72727272727272729</v>
      </c>
      <c r="P554" s="4">
        <v>63</v>
      </c>
      <c r="Q554" s="3">
        <f t="shared" ref="Q554" si="12805">P554/$C554</f>
        <v>0.71590909090909094</v>
      </c>
      <c r="R554" s="4">
        <v>13</v>
      </c>
      <c r="S554" s="3">
        <f t="shared" ref="S554" si="12806">R554/$C554</f>
        <v>0.14772727272727273</v>
      </c>
      <c r="T554" s="4">
        <v>58</v>
      </c>
      <c r="U554" s="3">
        <f t="shared" ref="U554" si="12807">T554/$C554</f>
        <v>0.65909090909090906</v>
      </c>
      <c r="V554" s="4">
        <v>60</v>
      </c>
      <c r="W554" s="3">
        <f t="shared" ref="W554" si="12808">V554/$C554</f>
        <v>0.68181818181818177</v>
      </c>
      <c r="X554" s="4">
        <v>11</v>
      </c>
      <c r="Y554" s="3">
        <f t="shared" ref="Y554" si="12809">X554/$C554</f>
        <v>0.125</v>
      </c>
      <c r="Z554" s="4">
        <v>58</v>
      </c>
      <c r="AA554" s="3">
        <f t="shared" ref="AA554" si="12810">Z554/$C554</f>
        <v>0.65909090909090906</v>
      </c>
      <c r="AB554" s="4">
        <v>3</v>
      </c>
      <c r="AC554" s="3">
        <f t="shared" ref="AC554" si="12811">AB554/$C554</f>
        <v>3.4090909090909088E-2</v>
      </c>
      <c r="AD554" s="4">
        <v>13</v>
      </c>
      <c r="AE554" s="3">
        <f t="shared" ref="AE554" si="12812">AD554/$C554</f>
        <v>0.14772727272727273</v>
      </c>
      <c r="AF554" s="4">
        <v>60</v>
      </c>
      <c r="AG554" s="3">
        <f t="shared" ref="AG554" si="12813">AF554/$C554</f>
        <v>0.68181818181818177</v>
      </c>
      <c r="AH554" s="4">
        <v>13</v>
      </c>
      <c r="AI554" s="3">
        <f t="shared" ref="AI554" si="12814">AH554/$C554</f>
        <v>0.14772727272727273</v>
      </c>
      <c r="AJ554" s="4">
        <v>62</v>
      </c>
      <c r="AK554" s="3">
        <f t="shared" ref="AK554" si="12815">AJ554/$C554</f>
        <v>0.70454545454545459</v>
      </c>
      <c r="AL554" s="4">
        <v>59</v>
      </c>
      <c r="AM554" s="3">
        <f t="shared" ref="AM554" si="12816">AL554/$C554</f>
        <v>0.67045454545454541</v>
      </c>
      <c r="AN554" s="4">
        <v>9</v>
      </c>
      <c r="AO554" s="3">
        <f t="shared" ref="AO554" si="12817">AN554/$C554</f>
        <v>0.10227272727272728</v>
      </c>
      <c r="AP554" s="4">
        <v>10</v>
      </c>
      <c r="AQ554" s="3">
        <f t="shared" ref="AQ554" si="12818">AP554/$C554</f>
        <v>0.11363636363636363</v>
      </c>
      <c r="AR554" s="4">
        <v>4</v>
      </c>
      <c r="AS554" s="3">
        <f t="shared" ref="AS554" si="12819">AR554/$C554</f>
        <v>4.5454545454545456E-2</v>
      </c>
      <c r="AT554" s="4">
        <v>56</v>
      </c>
      <c r="AU554" s="3">
        <f t="shared" ref="AU554" si="12820">AT554/$C554</f>
        <v>0.63636363636363635</v>
      </c>
      <c r="AV554" s="4">
        <v>9</v>
      </c>
      <c r="AW554" s="3">
        <f t="shared" ref="AW554" si="12821">AV554/$C554</f>
        <v>0.10227272727272728</v>
      </c>
      <c r="AX554" s="4">
        <v>9</v>
      </c>
      <c r="AY554" s="3">
        <f t="shared" ref="AY554" si="12822">AX554/$C554</f>
        <v>0.10227272727272728</v>
      </c>
      <c r="AZ554" s="4">
        <v>2</v>
      </c>
      <c r="BA554" s="3">
        <f t="shared" ref="BA554" si="12823">AZ554/$C554</f>
        <v>2.2727272727272728E-2</v>
      </c>
      <c r="BB554" s="4">
        <v>3</v>
      </c>
      <c r="BC554" s="15">
        <f t="shared" ref="BC554" si="12824">BB554/$C554</f>
        <v>3.4090909090909088E-2</v>
      </c>
    </row>
    <row r="555" spans="1:55">
      <c r="A555" s="1" t="s">
        <v>1108</v>
      </c>
      <c r="B555" s="1" t="s">
        <v>1109</v>
      </c>
      <c r="C555" s="22">
        <v>117</v>
      </c>
      <c r="D555" s="2">
        <v>16</v>
      </c>
      <c r="E555" s="3">
        <f t="shared" si="12296"/>
        <v>0.13675213675213677</v>
      </c>
      <c r="F555" s="4">
        <v>32</v>
      </c>
      <c r="G555" s="5">
        <f t="shared" si="12296"/>
        <v>0.27350427350427353</v>
      </c>
      <c r="H555" s="4">
        <v>6</v>
      </c>
      <c r="I555" s="3">
        <f t="shared" ref="I555" si="12825">H555/$C555</f>
        <v>5.128205128205128E-2</v>
      </c>
      <c r="J555" s="4">
        <v>11</v>
      </c>
      <c r="K555" s="3">
        <f t="shared" ref="K555" si="12826">J555/$C555</f>
        <v>9.4017094017094016E-2</v>
      </c>
      <c r="L555" s="4">
        <v>41</v>
      </c>
      <c r="M555" s="3">
        <f t="shared" ref="M555" si="12827">L555/$C555</f>
        <v>0.3504273504273504</v>
      </c>
      <c r="N555" s="4">
        <v>37</v>
      </c>
      <c r="O555" s="3">
        <f t="shared" ref="O555" si="12828">N555/$C555</f>
        <v>0.31623931623931623</v>
      </c>
      <c r="P555" s="4">
        <v>37</v>
      </c>
      <c r="Q555" s="3">
        <f t="shared" ref="Q555" si="12829">P555/$C555</f>
        <v>0.31623931623931623</v>
      </c>
      <c r="R555" s="4">
        <v>29</v>
      </c>
      <c r="S555" s="3">
        <f t="shared" ref="S555" si="12830">R555/$C555</f>
        <v>0.24786324786324787</v>
      </c>
      <c r="T555" s="4">
        <v>29</v>
      </c>
      <c r="U555" s="3">
        <f t="shared" ref="U555" si="12831">T555/$C555</f>
        <v>0.24786324786324787</v>
      </c>
      <c r="V555" s="4">
        <v>34</v>
      </c>
      <c r="W555" s="3">
        <f t="shared" ref="W555" si="12832">V555/$C555</f>
        <v>0.29059829059829062</v>
      </c>
      <c r="X555" s="4">
        <v>17</v>
      </c>
      <c r="Y555" s="3">
        <f t="shared" ref="Y555" si="12833">X555/$C555</f>
        <v>0.14529914529914531</v>
      </c>
      <c r="Z555" s="4">
        <v>29</v>
      </c>
      <c r="AA555" s="3">
        <f t="shared" ref="AA555" si="12834">Z555/$C555</f>
        <v>0.24786324786324787</v>
      </c>
      <c r="AB555" s="4">
        <v>15</v>
      </c>
      <c r="AC555" s="3">
        <f t="shared" ref="AC555" si="12835">AB555/$C555</f>
        <v>0.12820512820512819</v>
      </c>
      <c r="AD555" s="4">
        <v>31</v>
      </c>
      <c r="AE555" s="3">
        <f t="shared" ref="AE555" si="12836">AD555/$C555</f>
        <v>0.26495726495726496</v>
      </c>
      <c r="AF555" s="4">
        <v>41</v>
      </c>
      <c r="AG555" s="3">
        <f t="shared" ref="AG555" si="12837">AF555/$C555</f>
        <v>0.3504273504273504</v>
      </c>
      <c r="AH555" s="4">
        <v>31</v>
      </c>
      <c r="AI555" s="3">
        <f t="shared" ref="AI555" si="12838">AH555/$C555</f>
        <v>0.26495726495726496</v>
      </c>
      <c r="AJ555" s="4">
        <v>34</v>
      </c>
      <c r="AK555" s="3">
        <f t="shared" ref="AK555" si="12839">AJ555/$C555</f>
        <v>0.29059829059829062</v>
      </c>
      <c r="AL555" s="4">
        <v>42</v>
      </c>
      <c r="AM555" s="3">
        <f t="shared" ref="AM555" si="12840">AL555/$C555</f>
        <v>0.35897435897435898</v>
      </c>
      <c r="AN555" s="4">
        <v>11</v>
      </c>
      <c r="AO555" s="3">
        <f t="shared" ref="AO555" si="12841">AN555/$C555</f>
        <v>9.4017094017094016E-2</v>
      </c>
      <c r="AP555" s="4">
        <v>24</v>
      </c>
      <c r="AQ555" s="3">
        <f t="shared" ref="AQ555" si="12842">AP555/$C555</f>
        <v>0.20512820512820512</v>
      </c>
      <c r="AR555" s="4">
        <v>10</v>
      </c>
      <c r="AS555" s="3">
        <f t="shared" ref="AS555" si="12843">AR555/$C555</f>
        <v>8.5470085470085472E-2</v>
      </c>
      <c r="AT555" s="4">
        <v>33</v>
      </c>
      <c r="AU555" s="3">
        <f t="shared" ref="AU555" si="12844">AT555/$C555</f>
        <v>0.28205128205128205</v>
      </c>
      <c r="AV555" s="4">
        <v>12</v>
      </c>
      <c r="AW555" s="3">
        <f t="shared" ref="AW555" si="12845">AV555/$C555</f>
        <v>0.10256410256410256</v>
      </c>
      <c r="AX555" s="4">
        <v>14</v>
      </c>
      <c r="AY555" s="3">
        <f t="shared" ref="AY555" si="12846">AX555/$C555</f>
        <v>0.11965811965811966</v>
      </c>
      <c r="AZ555" s="4">
        <v>4</v>
      </c>
      <c r="BA555" s="3">
        <f t="shared" ref="BA555" si="12847">AZ555/$C555</f>
        <v>3.4188034188034191E-2</v>
      </c>
      <c r="BB555" s="4">
        <v>1</v>
      </c>
      <c r="BC555" s="15">
        <f t="shared" ref="BC555" si="12848">BB555/$C555</f>
        <v>8.5470085470085479E-3</v>
      </c>
    </row>
    <row r="556" spans="1:55">
      <c r="A556" s="1" t="s">
        <v>1110</v>
      </c>
      <c r="B556" s="1" t="s">
        <v>1111</v>
      </c>
      <c r="C556" s="22">
        <v>2166</v>
      </c>
      <c r="D556" s="2">
        <v>180</v>
      </c>
      <c r="E556" s="3">
        <f t="shared" si="12296"/>
        <v>8.3102493074792241E-2</v>
      </c>
      <c r="F556" s="4">
        <v>489</v>
      </c>
      <c r="G556" s="5">
        <f t="shared" si="12296"/>
        <v>0.2257617728531856</v>
      </c>
      <c r="H556" s="4">
        <v>92</v>
      </c>
      <c r="I556" s="3">
        <f t="shared" ref="I556" si="12849">H556/$C556</f>
        <v>4.2474607571560477E-2</v>
      </c>
      <c r="J556" s="4">
        <v>123</v>
      </c>
      <c r="K556" s="3">
        <f t="shared" ref="K556" si="12850">J556/$C556</f>
        <v>5.6786703601108032E-2</v>
      </c>
      <c r="L556" s="4">
        <v>648</v>
      </c>
      <c r="M556" s="3">
        <f t="shared" ref="M556" si="12851">L556/$C556</f>
        <v>0.29916897506925205</v>
      </c>
      <c r="N556" s="4">
        <v>625</v>
      </c>
      <c r="O556" s="3">
        <f t="shared" ref="O556" si="12852">N556/$C556</f>
        <v>0.28855032317636198</v>
      </c>
      <c r="P556" s="4">
        <v>564</v>
      </c>
      <c r="Q556" s="3">
        <f t="shared" ref="Q556" si="12853">P556/$C556</f>
        <v>0.26038781163434904</v>
      </c>
      <c r="R556" s="4">
        <v>439</v>
      </c>
      <c r="S556" s="3">
        <f t="shared" ref="S556" si="12854">R556/$C556</f>
        <v>0.20267774699907665</v>
      </c>
      <c r="T556" s="4">
        <v>438</v>
      </c>
      <c r="U556" s="3">
        <f t="shared" ref="U556" si="12855">T556/$C556</f>
        <v>0.20221606648199447</v>
      </c>
      <c r="V556" s="4">
        <v>549</v>
      </c>
      <c r="W556" s="3">
        <f t="shared" ref="W556" si="12856">V556/$C556</f>
        <v>0.25346260387811637</v>
      </c>
      <c r="X556" s="4">
        <v>375</v>
      </c>
      <c r="Y556" s="3">
        <f t="shared" ref="Y556" si="12857">X556/$C556</f>
        <v>0.17313019390581719</v>
      </c>
      <c r="Z556" s="4">
        <v>479</v>
      </c>
      <c r="AA556" s="3">
        <f t="shared" ref="AA556" si="12858">Z556/$C556</f>
        <v>0.2211449676823638</v>
      </c>
      <c r="AB556" s="4">
        <v>200</v>
      </c>
      <c r="AC556" s="3">
        <f t="shared" ref="AC556" si="12859">AB556/$C556</f>
        <v>9.2336103416435833E-2</v>
      </c>
      <c r="AD556" s="4">
        <v>455</v>
      </c>
      <c r="AE556" s="3">
        <f t="shared" ref="AE556" si="12860">AD556/$C556</f>
        <v>0.2100646352723915</v>
      </c>
      <c r="AF556" s="4">
        <v>837</v>
      </c>
      <c r="AG556" s="3">
        <f t="shared" ref="AG556" si="12861">AF556/$C556</f>
        <v>0.38642659279778391</v>
      </c>
      <c r="AH556" s="4">
        <v>455</v>
      </c>
      <c r="AI556" s="3">
        <f t="shared" ref="AI556" si="12862">AH556/$C556</f>
        <v>0.2100646352723915</v>
      </c>
      <c r="AJ556" s="4">
        <v>512</v>
      </c>
      <c r="AK556" s="3">
        <f t="shared" ref="AK556" si="12863">AJ556/$C556</f>
        <v>0.23638042474607571</v>
      </c>
      <c r="AL556" s="4">
        <v>835</v>
      </c>
      <c r="AM556" s="3">
        <f t="shared" ref="AM556" si="12864">AL556/$C556</f>
        <v>0.38550323176361956</v>
      </c>
      <c r="AN556" s="4">
        <v>172</v>
      </c>
      <c r="AO556" s="3">
        <f t="shared" ref="AO556" si="12865">AN556/$C556</f>
        <v>7.9409048938134816E-2</v>
      </c>
      <c r="AP556" s="4">
        <v>319</v>
      </c>
      <c r="AQ556" s="3">
        <f t="shared" ref="AQ556" si="12866">AP556/$C556</f>
        <v>0.14727608494921515</v>
      </c>
      <c r="AR556" s="4">
        <v>300</v>
      </c>
      <c r="AS556" s="3">
        <f t="shared" ref="AS556" si="12867">AR556/$C556</f>
        <v>0.13850415512465375</v>
      </c>
      <c r="AT556" s="4">
        <v>493</v>
      </c>
      <c r="AU556" s="3">
        <f t="shared" ref="AU556" si="12868">AT556/$C556</f>
        <v>0.2276084949215143</v>
      </c>
      <c r="AV556" s="4">
        <v>199</v>
      </c>
      <c r="AW556" s="3">
        <f t="shared" ref="AW556" si="12869">AV556/$C556</f>
        <v>9.1874422899353644E-2</v>
      </c>
      <c r="AX556" s="4">
        <v>188</v>
      </c>
      <c r="AY556" s="3">
        <f t="shared" ref="AY556" si="12870">AX556/$C556</f>
        <v>8.6795937211449681E-2</v>
      </c>
      <c r="AZ556" s="4">
        <v>50</v>
      </c>
      <c r="BA556" s="3">
        <f t="shared" ref="BA556" si="12871">AZ556/$C556</f>
        <v>2.3084025854108958E-2</v>
      </c>
      <c r="BB556" s="4">
        <v>39</v>
      </c>
      <c r="BC556" s="15">
        <f t="shared" ref="BC556" si="12872">BB556/$C556</f>
        <v>1.8005540166204988E-2</v>
      </c>
    </row>
    <row r="557" spans="1:55">
      <c r="A557" s="1" t="s">
        <v>1112</v>
      </c>
      <c r="B557" s="1" t="s">
        <v>1113</v>
      </c>
      <c r="C557" s="22">
        <v>69</v>
      </c>
      <c r="D557" s="2">
        <v>12</v>
      </c>
      <c r="E557" s="3">
        <f t="shared" si="12296"/>
        <v>0.17391304347826086</v>
      </c>
      <c r="F557" s="4">
        <v>42</v>
      </c>
      <c r="G557" s="5">
        <f t="shared" si="12296"/>
        <v>0.60869565217391308</v>
      </c>
      <c r="H557" s="4">
        <v>8</v>
      </c>
      <c r="I557" s="3">
        <f t="shared" ref="I557" si="12873">H557/$C557</f>
        <v>0.11594202898550725</v>
      </c>
      <c r="J557" s="4">
        <v>7</v>
      </c>
      <c r="K557" s="3">
        <f t="shared" ref="K557" si="12874">J557/$C557</f>
        <v>0.10144927536231885</v>
      </c>
      <c r="L557" s="4">
        <v>56</v>
      </c>
      <c r="M557" s="3">
        <f t="shared" ref="M557" si="12875">L557/$C557</f>
        <v>0.81159420289855078</v>
      </c>
      <c r="N557" s="4">
        <v>38</v>
      </c>
      <c r="O557" s="3">
        <f t="shared" ref="O557" si="12876">N557/$C557</f>
        <v>0.55072463768115942</v>
      </c>
      <c r="P557" s="4">
        <v>54</v>
      </c>
      <c r="Q557" s="3">
        <f t="shared" ref="Q557" si="12877">P557/$C557</f>
        <v>0.78260869565217395</v>
      </c>
      <c r="R557" s="4">
        <v>26</v>
      </c>
      <c r="S557" s="3">
        <f t="shared" ref="S557" si="12878">R557/$C557</f>
        <v>0.37681159420289856</v>
      </c>
      <c r="T557" s="4">
        <v>31</v>
      </c>
      <c r="U557" s="3">
        <f t="shared" ref="U557" si="12879">T557/$C557</f>
        <v>0.44927536231884058</v>
      </c>
      <c r="V557" s="4">
        <v>32</v>
      </c>
      <c r="W557" s="3">
        <f t="shared" ref="W557" si="12880">V557/$C557</f>
        <v>0.46376811594202899</v>
      </c>
      <c r="X557" s="4">
        <v>22</v>
      </c>
      <c r="Y557" s="3">
        <f t="shared" ref="Y557" si="12881">X557/$C557</f>
        <v>0.3188405797101449</v>
      </c>
      <c r="Z557" s="4">
        <v>43</v>
      </c>
      <c r="AA557" s="3">
        <f t="shared" ref="AA557" si="12882">Z557/$C557</f>
        <v>0.62318840579710144</v>
      </c>
      <c r="AB557" s="4">
        <v>16</v>
      </c>
      <c r="AC557" s="3">
        <f t="shared" ref="AC557" si="12883">AB557/$C557</f>
        <v>0.2318840579710145</v>
      </c>
      <c r="AD557" s="4">
        <v>37</v>
      </c>
      <c r="AE557" s="3">
        <f t="shared" ref="AE557" si="12884">AD557/$C557</f>
        <v>0.53623188405797106</v>
      </c>
      <c r="AF557" s="4">
        <v>20</v>
      </c>
      <c r="AG557" s="3">
        <f t="shared" ref="AG557" si="12885">AF557/$C557</f>
        <v>0.28985507246376813</v>
      </c>
      <c r="AH557" s="4">
        <v>37</v>
      </c>
      <c r="AI557" s="3">
        <f t="shared" ref="AI557" si="12886">AH557/$C557</f>
        <v>0.53623188405797106</v>
      </c>
      <c r="AJ557" s="4">
        <v>40</v>
      </c>
      <c r="AK557" s="3">
        <f t="shared" ref="AK557" si="12887">AJ557/$C557</f>
        <v>0.57971014492753625</v>
      </c>
      <c r="AL557" s="4">
        <v>49</v>
      </c>
      <c r="AM557" s="3">
        <f t="shared" ref="AM557" si="12888">AL557/$C557</f>
        <v>0.71014492753623193</v>
      </c>
      <c r="AN557" s="4">
        <v>7</v>
      </c>
      <c r="AO557" s="3">
        <f t="shared" ref="AO557" si="12889">AN557/$C557</f>
        <v>0.10144927536231885</v>
      </c>
      <c r="AP557" s="4">
        <v>16</v>
      </c>
      <c r="AQ557" s="3">
        <f t="shared" ref="AQ557" si="12890">AP557/$C557</f>
        <v>0.2318840579710145</v>
      </c>
      <c r="AR557" s="4">
        <v>16</v>
      </c>
      <c r="AS557" s="3">
        <f t="shared" ref="AS557" si="12891">AR557/$C557</f>
        <v>0.2318840579710145</v>
      </c>
      <c r="AT557" s="4">
        <v>36</v>
      </c>
      <c r="AU557" s="3">
        <f t="shared" ref="AU557" si="12892">AT557/$C557</f>
        <v>0.52173913043478259</v>
      </c>
      <c r="AV557" s="4">
        <v>6</v>
      </c>
      <c r="AW557" s="3">
        <f t="shared" ref="AW557" si="12893">AV557/$C557</f>
        <v>8.6956521739130432E-2</v>
      </c>
      <c r="AX557" s="4">
        <v>7</v>
      </c>
      <c r="AY557" s="3">
        <f t="shared" ref="AY557" si="12894">AX557/$C557</f>
        <v>0.10144927536231885</v>
      </c>
      <c r="AZ557" s="4">
        <v>3</v>
      </c>
      <c r="BA557" s="3">
        <f t="shared" ref="BA557" si="12895">AZ557/$C557</f>
        <v>4.3478260869565216E-2</v>
      </c>
      <c r="BB557" s="4">
        <v>7</v>
      </c>
      <c r="BC557" s="15">
        <f t="shared" ref="BC557" si="12896">BB557/$C557</f>
        <v>0.10144927536231885</v>
      </c>
    </row>
    <row r="558" spans="1:55">
      <c r="A558" s="1" t="s">
        <v>1114</v>
      </c>
      <c r="B558" s="1" t="s">
        <v>1115</v>
      </c>
      <c r="C558" s="22">
        <v>542</v>
      </c>
      <c r="D558" s="2">
        <v>248</v>
      </c>
      <c r="E558" s="3">
        <f t="shared" si="12296"/>
        <v>0.45756457564575648</v>
      </c>
      <c r="F558" s="4">
        <v>374</v>
      </c>
      <c r="G558" s="5">
        <f t="shared" si="12296"/>
        <v>0.69003690036900367</v>
      </c>
      <c r="H558" s="4">
        <v>49</v>
      </c>
      <c r="I558" s="3">
        <f t="shared" ref="I558" si="12897">H558/$C558</f>
        <v>9.0405904059040587E-2</v>
      </c>
      <c r="J558" s="4">
        <v>68</v>
      </c>
      <c r="K558" s="3">
        <f t="shared" ref="K558" si="12898">J558/$C558</f>
        <v>0.12546125461254612</v>
      </c>
      <c r="L558" s="4">
        <v>511</v>
      </c>
      <c r="M558" s="3">
        <f t="shared" ref="M558" si="12899">L558/$C558</f>
        <v>0.94280442804428044</v>
      </c>
      <c r="N558" s="4">
        <v>491</v>
      </c>
      <c r="O558" s="3">
        <f t="shared" ref="O558" si="12900">N558/$C558</f>
        <v>0.90590405904059046</v>
      </c>
      <c r="P558" s="4">
        <v>457</v>
      </c>
      <c r="Q558" s="3">
        <f t="shared" ref="Q558" si="12901">P558/$C558</f>
        <v>0.84317343173431736</v>
      </c>
      <c r="R558" s="4">
        <v>367</v>
      </c>
      <c r="S558" s="3">
        <f t="shared" ref="S558" si="12902">R558/$C558</f>
        <v>0.67712177121771222</v>
      </c>
      <c r="T558" s="4">
        <v>348</v>
      </c>
      <c r="U558" s="3">
        <f t="shared" ref="U558" si="12903">T558/$C558</f>
        <v>0.64206642066420661</v>
      </c>
      <c r="V558" s="4">
        <v>323</v>
      </c>
      <c r="W558" s="3">
        <f t="shared" ref="W558" si="12904">V558/$C558</f>
        <v>0.59594095940959413</v>
      </c>
      <c r="X558" s="4">
        <v>100</v>
      </c>
      <c r="Y558" s="3">
        <f t="shared" ref="Y558" si="12905">X558/$C558</f>
        <v>0.18450184501845018</v>
      </c>
      <c r="Z558" s="4">
        <v>362</v>
      </c>
      <c r="AA558" s="3">
        <f t="shared" ref="AA558" si="12906">Z558/$C558</f>
        <v>0.66789667896678961</v>
      </c>
      <c r="AB558" s="4">
        <v>40</v>
      </c>
      <c r="AC558" s="3">
        <f t="shared" ref="AC558" si="12907">AB558/$C558</f>
        <v>7.3800738007380073E-2</v>
      </c>
      <c r="AD558" s="4">
        <v>373</v>
      </c>
      <c r="AE558" s="3">
        <f t="shared" ref="AE558" si="12908">AD558/$C558</f>
        <v>0.68819188191881919</v>
      </c>
      <c r="AF558" s="4">
        <v>61</v>
      </c>
      <c r="AG558" s="3">
        <f t="shared" ref="AG558" si="12909">AF558/$C558</f>
        <v>0.11254612546125461</v>
      </c>
      <c r="AH558" s="4">
        <v>373</v>
      </c>
      <c r="AI558" s="3">
        <f t="shared" ref="AI558" si="12910">AH558/$C558</f>
        <v>0.68819188191881919</v>
      </c>
      <c r="AJ558" s="4">
        <v>388</v>
      </c>
      <c r="AK558" s="3">
        <f t="shared" ref="AK558" si="12911">AJ558/$C558</f>
        <v>0.71586715867158668</v>
      </c>
      <c r="AL558" s="4">
        <v>401</v>
      </c>
      <c r="AM558" s="3">
        <f t="shared" ref="AM558" si="12912">AL558/$C558</f>
        <v>0.73985239852398521</v>
      </c>
      <c r="AN558" s="4">
        <v>8</v>
      </c>
      <c r="AO558" s="3">
        <f t="shared" ref="AO558" si="12913">AN558/$C558</f>
        <v>1.4760147601476014E-2</v>
      </c>
      <c r="AP558" s="4">
        <v>258</v>
      </c>
      <c r="AQ558" s="3">
        <f t="shared" ref="AQ558" si="12914">AP558/$C558</f>
        <v>0.47601476014760147</v>
      </c>
      <c r="AR558" s="4">
        <v>124</v>
      </c>
      <c r="AS558" s="3">
        <f t="shared" ref="AS558" si="12915">AR558/$C558</f>
        <v>0.22878228782287824</v>
      </c>
      <c r="AT558" s="4">
        <v>351</v>
      </c>
      <c r="AU558" s="3">
        <f t="shared" ref="AU558" si="12916">AT558/$C558</f>
        <v>0.64760147601476015</v>
      </c>
      <c r="AV558" s="4">
        <v>29</v>
      </c>
      <c r="AW558" s="3">
        <f t="shared" ref="AW558" si="12917">AV558/$C558</f>
        <v>5.350553505535055E-2</v>
      </c>
      <c r="AX558" s="4">
        <v>30</v>
      </c>
      <c r="AY558" s="3">
        <f t="shared" ref="AY558" si="12918">AX558/$C558</f>
        <v>5.5350553505535055E-2</v>
      </c>
      <c r="AZ558" s="4">
        <v>21</v>
      </c>
      <c r="BA558" s="3">
        <f t="shared" ref="BA558" si="12919">AZ558/$C558</f>
        <v>3.8745387453874541E-2</v>
      </c>
      <c r="BB558" s="4">
        <v>1</v>
      </c>
      <c r="BC558" s="15">
        <f t="shared" ref="BC558" si="12920">BB558/$C558</f>
        <v>1.8450184501845018E-3</v>
      </c>
    </row>
    <row r="559" spans="1:55">
      <c r="A559" s="1" t="s">
        <v>1116</v>
      </c>
      <c r="B559" s="1" t="s">
        <v>1117</v>
      </c>
      <c r="C559" s="22">
        <v>124</v>
      </c>
      <c r="D559" s="2">
        <v>66</v>
      </c>
      <c r="E559" s="3">
        <f t="shared" si="12296"/>
        <v>0.532258064516129</v>
      </c>
      <c r="F559" s="4">
        <v>92</v>
      </c>
      <c r="G559" s="5">
        <f t="shared" si="12296"/>
        <v>0.74193548387096775</v>
      </c>
      <c r="H559" s="4">
        <v>19</v>
      </c>
      <c r="I559" s="3">
        <f t="shared" ref="I559" si="12921">H559/$C559</f>
        <v>0.15322580645161291</v>
      </c>
      <c r="J559" s="4">
        <v>30</v>
      </c>
      <c r="K559" s="3">
        <f t="shared" ref="K559" si="12922">J559/$C559</f>
        <v>0.24193548387096775</v>
      </c>
      <c r="L559" s="4">
        <v>124</v>
      </c>
      <c r="M559" s="3">
        <f t="shared" ref="M559" si="12923">L559/$C559</f>
        <v>1</v>
      </c>
      <c r="N559" s="4">
        <v>117</v>
      </c>
      <c r="O559" s="3">
        <f t="shared" ref="O559" si="12924">N559/$C559</f>
        <v>0.94354838709677424</v>
      </c>
      <c r="P559" s="4">
        <v>117</v>
      </c>
      <c r="Q559" s="3">
        <f t="shared" ref="Q559" si="12925">P559/$C559</f>
        <v>0.94354838709677424</v>
      </c>
      <c r="R559" s="4">
        <v>82</v>
      </c>
      <c r="S559" s="3">
        <f t="shared" ref="S559" si="12926">R559/$C559</f>
        <v>0.66129032258064513</v>
      </c>
      <c r="T559" s="4">
        <v>89</v>
      </c>
      <c r="U559" s="3">
        <f t="shared" ref="U559" si="12927">T559/$C559</f>
        <v>0.717741935483871</v>
      </c>
      <c r="V559" s="4">
        <v>73</v>
      </c>
      <c r="W559" s="3">
        <f t="shared" ref="W559" si="12928">V559/$C559</f>
        <v>0.58870967741935487</v>
      </c>
      <c r="X559" s="4">
        <v>38</v>
      </c>
      <c r="Y559" s="3">
        <f t="shared" ref="Y559" si="12929">X559/$C559</f>
        <v>0.30645161290322581</v>
      </c>
      <c r="Z559" s="4">
        <v>89</v>
      </c>
      <c r="AA559" s="3">
        <f t="shared" ref="AA559" si="12930">Z559/$C559</f>
        <v>0.717741935483871</v>
      </c>
      <c r="AB559" s="4">
        <v>10</v>
      </c>
      <c r="AC559" s="3">
        <f t="shared" ref="AC559" si="12931">AB559/$C559</f>
        <v>8.0645161290322578E-2</v>
      </c>
      <c r="AD559" s="4">
        <v>92</v>
      </c>
      <c r="AE559" s="3">
        <f t="shared" ref="AE559" si="12932">AD559/$C559</f>
        <v>0.74193548387096775</v>
      </c>
      <c r="AF559" s="4">
        <v>19</v>
      </c>
      <c r="AG559" s="3">
        <f t="shared" ref="AG559" si="12933">AF559/$C559</f>
        <v>0.15322580645161291</v>
      </c>
      <c r="AH559" s="4">
        <v>92</v>
      </c>
      <c r="AI559" s="3">
        <f t="shared" ref="AI559" si="12934">AH559/$C559</f>
        <v>0.74193548387096775</v>
      </c>
      <c r="AJ559" s="4">
        <v>99</v>
      </c>
      <c r="AK559" s="3">
        <f t="shared" ref="AK559" si="12935">AJ559/$C559</f>
        <v>0.79838709677419351</v>
      </c>
      <c r="AL559" s="4">
        <v>99</v>
      </c>
      <c r="AM559" s="3">
        <f t="shared" ref="AM559" si="12936">AL559/$C559</f>
        <v>0.79838709677419351</v>
      </c>
      <c r="AN559" s="4">
        <v>28</v>
      </c>
      <c r="AO559" s="3">
        <f t="shared" ref="AO559" si="12937">AN559/$C559</f>
        <v>0.22580645161290322</v>
      </c>
      <c r="AP559" s="4">
        <v>66</v>
      </c>
      <c r="AQ559" s="3">
        <f t="shared" ref="AQ559" si="12938">AP559/$C559</f>
        <v>0.532258064516129</v>
      </c>
      <c r="AR559" s="4">
        <v>33</v>
      </c>
      <c r="AS559" s="3">
        <f t="shared" ref="AS559" si="12939">AR559/$C559</f>
        <v>0.2661290322580645</v>
      </c>
      <c r="AT559" s="4">
        <v>80</v>
      </c>
      <c r="AU559" s="3">
        <f t="shared" ref="AU559" si="12940">AT559/$C559</f>
        <v>0.64516129032258063</v>
      </c>
      <c r="AV559" s="4">
        <v>44</v>
      </c>
      <c r="AW559" s="3">
        <f t="shared" ref="AW559" si="12941">AV559/$C559</f>
        <v>0.35483870967741937</v>
      </c>
      <c r="AX559" s="4">
        <v>39</v>
      </c>
      <c r="AY559" s="3">
        <f t="shared" ref="AY559" si="12942">AX559/$C559</f>
        <v>0.31451612903225806</v>
      </c>
      <c r="AZ559" s="4">
        <v>12</v>
      </c>
      <c r="BA559" s="3">
        <f t="shared" ref="BA559" si="12943">AZ559/$C559</f>
        <v>9.6774193548387094E-2</v>
      </c>
      <c r="BB559" s="4">
        <v>0</v>
      </c>
      <c r="BC559" s="15">
        <f t="shared" ref="BC559" si="12944">BB559/$C559</f>
        <v>0</v>
      </c>
    </row>
    <row r="560" spans="1:55">
      <c r="A560" s="1" t="s">
        <v>1118</v>
      </c>
      <c r="B560" s="1" t="s">
        <v>1119</v>
      </c>
      <c r="C560" s="22">
        <v>21664</v>
      </c>
      <c r="D560" s="2">
        <v>2950</v>
      </c>
      <c r="E560" s="3">
        <f t="shared" si="12296"/>
        <v>0.13617060561299851</v>
      </c>
      <c r="F560" s="4">
        <v>6521</v>
      </c>
      <c r="G560" s="5">
        <f t="shared" si="12296"/>
        <v>0.30100627769571642</v>
      </c>
      <c r="H560" s="4">
        <v>1148</v>
      </c>
      <c r="I560" s="3">
        <f t="shared" ref="I560" si="12945">H560/$C560</f>
        <v>5.2991137370753325E-2</v>
      </c>
      <c r="J560" s="4">
        <v>2158</v>
      </c>
      <c r="K560" s="3">
        <f t="shared" ref="K560" si="12946">J560/$C560</f>
        <v>9.9612259970457903E-2</v>
      </c>
      <c r="L560" s="4">
        <v>9033</v>
      </c>
      <c r="M560" s="3">
        <f t="shared" ref="M560" si="12947">L560/$C560</f>
        <v>0.41695901033973415</v>
      </c>
      <c r="N560" s="4">
        <v>9830</v>
      </c>
      <c r="O560" s="3">
        <f t="shared" ref="O560" si="12948">N560/$C560</f>
        <v>0.45374815361890697</v>
      </c>
      <c r="P560" s="4">
        <v>8151</v>
      </c>
      <c r="Q560" s="3">
        <f t="shared" ref="Q560" si="12949">P560/$C560</f>
        <v>0.37624630723781388</v>
      </c>
      <c r="R560" s="4">
        <v>5589</v>
      </c>
      <c r="S560" s="3">
        <f t="shared" ref="S560" si="12950">R560/$C560</f>
        <v>0.25798559822747413</v>
      </c>
      <c r="T560" s="4">
        <v>6696</v>
      </c>
      <c r="U560" s="3">
        <f t="shared" ref="U560" si="12951">T560/$C560</f>
        <v>0.30908419497784345</v>
      </c>
      <c r="V560" s="4">
        <v>8983</v>
      </c>
      <c r="W560" s="3">
        <f t="shared" ref="W560" si="12952">V560/$C560</f>
        <v>0.41465103397341213</v>
      </c>
      <c r="X560" s="4">
        <v>4149</v>
      </c>
      <c r="Y560" s="3">
        <f t="shared" ref="Y560" si="12953">X560/$C560</f>
        <v>0.19151587887740029</v>
      </c>
      <c r="Z560" s="4">
        <v>7194</v>
      </c>
      <c r="AA560" s="3">
        <f t="shared" ref="AA560" si="12954">Z560/$C560</f>
        <v>0.33207163958641062</v>
      </c>
      <c r="AB560" s="4">
        <v>2412</v>
      </c>
      <c r="AC560" s="3">
        <f t="shared" ref="AC560" si="12955">AB560/$C560</f>
        <v>0.11133677991137371</v>
      </c>
      <c r="AD560" s="4">
        <v>6069</v>
      </c>
      <c r="AE560" s="3">
        <f t="shared" ref="AE560" si="12956">AD560/$C560</f>
        <v>0.28014217134416541</v>
      </c>
      <c r="AF560" s="4">
        <v>8215</v>
      </c>
      <c r="AG560" s="3">
        <f t="shared" ref="AG560" si="12957">AF560/$C560</f>
        <v>0.37920051698670604</v>
      </c>
      <c r="AH560" s="4">
        <v>6069</v>
      </c>
      <c r="AI560" s="3">
        <f t="shared" ref="AI560" si="12958">AH560/$C560</f>
        <v>0.28014217134416541</v>
      </c>
      <c r="AJ560" s="4">
        <v>8006</v>
      </c>
      <c r="AK560" s="3">
        <f t="shared" ref="AK560" si="12959">AJ560/$C560</f>
        <v>0.36955317577548008</v>
      </c>
      <c r="AL560" s="4">
        <v>10325</v>
      </c>
      <c r="AM560" s="3">
        <f t="shared" ref="AM560" si="12960">AL560/$C560</f>
        <v>0.47659711964549484</v>
      </c>
      <c r="AN560" s="4">
        <v>1874</v>
      </c>
      <c r="AO560" s="3">
        <f t="shared" ref="AO560" si="12961">AN560/$C560</f>
        <v>8.6502954209748892E-2</v>
      </c>
      <c r="AP560" s="4">
        <v>4534</v>
      </c>
      <c r="AQ560" s="3">
        <f t="shared" ref="AQ560" si="12962">AP560/$C560</f>
        <v>0.20928729689807976</v>
      </c>
      <c r="AR560" s="4">
        <v>2617</v>
      </c>
      <c r="AS560" s="3">
        <f t="shared" ref="AS560" si="12963">AR560/$C560</f>
        <v>0.12079948301329395</v>
      </c>
      <c r="AT560" s="4">
        <v>7494</v>
      </c>
      <c r="AU560" s="3">
        <f t="shared" ref="AU560" si="12964">AT560/$C560</f>
        <v>0.34591949778434267</v>
      </c>
      <c r="AV560" s="4">
        <v>2398</v>
      </c>
      <c r="AW560" s="3">
        <f t="shared" ref="AW560" si="12965">AV560/$C560</f>
        <v>0.11069054652880354</v>
      </c>
      <c r="AX560" s="4">
        <v>2537</v>
      </c>
      <c r="AY560" s="3">
        <f t="shared" ref="AY560" si="12966">AX560/$C560</f>
        <v>0.11710672082717873</v>
      </c>
      <c r="AZ560" s="4">
        <v>485</v>
      </c>
      <c r="BA560" s="3">
        <f t="shared" ref="BA560" si="12967">AZ560/$C560</f>
        <v>2.2387370753323487E-2</v>
      </c>
      <c r="BB560" s="4">
        <v>452</v>
      </c>
      <c r="BC560" s="15">
        <f t="shared" ref="BC560" si="12968">BB560/$C560</f>
        <v>2.0864106351550959E-2</v>
      </c>
    </row>
    <row r="561" spans="1:55">
      <c r="A561" s="1" t="s">
        <v>1120</v>
      </c>
      <c r="B561" s="1" t="s">
        <v>1121</v>
      </c>
      <c r="C561" s="22">
        <v>70</v>
      </c>
      <c r="D561" s="2">
        <v>12</v>
      </c>
      <c r="E561" s="3">
        <f t="shared" si="12296"/>
        <v>0.17142857142857143</v>
      </c>
      <c r="F561" s="4">
        <v>21</v>
      </c>
      <c r="G561" s="5">
        <f t="shared" si="12296"/>
        <v>0.3</v>
      </c>
      <c r="H561" s="4">
        <v>1</v>
      </c>
      <c r="I561" s="3">
        <f t="shared" ref="I561" si="12969">H561/$C561</f>
        <v>1.4285714285714285E-2</v>
      </c>
      <c r="J561" s="4">
        <v>4</v>
      </c>
      <c r="K561" s="3">
        <f t="shared" ref="K561" si="12970">J561/$C561</f>
        <v>5.7142857142857141E-2</v>
      </c>
      <c r="L561" s="4">
        <v>28</v>
      </c>
      <c r="M561" s="3">
        <f t="shared" ref="M561" si="12971">L561/$C561</f>
        <v>0.4</v>
      </c>
      <c r="N561" s="4">
        <v>40</v>
      </c>
      <c r="O561" s="3">
        <f t="shared" ref="O561" si="12972">N561/$C561</f>
        <v>0.5714285714285714</v>
      </c>
      <c r="P561" s="4">
        <v>28</v>
      </c>
      <c r="Q561" s="3">
        <f t="shared" ref="Q561" si="12973">P561/$C561</f>
        <v>0.4</v>
      </c>
      <c r="R561" s="4">
        <v>20</v>
      </c>
      <c r="S561" s="3">
        <f t="shared" ref="S561" si="12974">R561/$C561</f>
        <v>0.2857142857142857</v>
      </c>
      <c r="T561" s="4">
        <v>25</v>
      </c>
      <c r="U561" s="3">
        <f t="shared" ref="U561" si="12975">T561/$C561</f>
        <v>0.35714285714285715</v>
      </c>
      <c r="V561" s="4">
        <v>40</v>
      </c>
      <c r="W561" s="3">
        <f t="shared" ref="W561" si="12976">V561/$C561</f>
        <v>0.5714285714285714</v>
      </c>
      <c r="X561" s="4">
        <v>5</v>
      </c>
      <c r="Y561" s="3">
        <f t="shared" ref="Y561" si="12977">X561/$C561</f>
        <v>7.1428571428571425E-2</v>
      </c>
      <c r="Z561" s="4">
        <v>25</v>
      </c>
      <c r="AA561" s="3">
        <f t="shared" ref="AA561" si="12978">Z561/$C561</f>
        <v>0.35714285714285715</v>
      </c>
      <c r="AB561" s="4">
        <v>4</v>
      </c>
      <c r="AC561" s="3">
        <f t="shared" ref="AC561" si="12979">AB561/$C561</f>
        <v>5.7142857142857141E-2</v>
      </c>
      <c r="AD561" s="4">
        <v>19</v>
      </c>
      <c r="AE561" s="3">
        <f t="shared" ref="AE561" si="12980">AD561/$C561</f>
        <v>0.27142857142857141</v>
      </c>
      <c r="AF561" s="4">
        <v>23</v>
      </c>
      <c r="AG561" s="3">
        <f t="shared" ref="AG561" si="12981">AF561/$C561</f>
        <v>0.32857142857142857</v>
      </c>
      <c r="AH561" s="4">
        <v>19</v>
      </c>
      <c r="AI561" s="3">
        <f t="shared" ref="AI561" si="12982">AH561/$C561</f>
        <v>0.27142857142857141</v>
      </c>
      <c r="AJ561" s="4">
        <v>28</v>
      </c>
      <c r="AK561" s="3">
        <f t="shared" ref="AK561" si="12983">AJ561/$C561</f>
        <v>0.4</v>
      </c>
      <c r="AL561" s="4">
        <v>31</v>
      </c>
      <c r="AM561" s="3">
        <f t="shared" ref="AM561" si="12984">AL561/$C561</f>
        <v>0.44285714285714284</v>
      </c>
      <c r="AN561" s="4">
        <v>7</v>
      </c>
      <c r="AO561" s="3">
        <f t="shared" ref="AO561" si="12985">AN561/$C561</f>
        <v>0.1</v>
      </c>
      <c r="AP561" s="4">
        <v>18</v>
      </c>
      <c r="AQ561" s="3">
        <f t="shared" ref="AQ561" si="12986">AP561/$C561</f>
        <v>0.25714285714285712</v>
      </c>
      <c r="AR561" s="4">
        <v>3</v>
      </c>
      <c r="AS561" s="3">
        <f t="shared" ref="AS561" si="12987">AR561/$C561</f>
        <v>4.2857142857142858E-2</v>
      </c>
      <c r="AT561" s="4">
        <v>25</v>
      </c>
      <c r="AU561" s="3">
        <f t="shared" ref="AU561" si="12988">AT561/$C561</f>
        <v>0.35714285714285715</v>
      </c>
      <c r="AV561" s="4">
        <v>11</v>
      </c>
      <c r="AW561" s="3">
        <f t="shared" ref="AW561" si="12989">AV561/$C561</f>
        <v>0.15714285714285714</v>
      </c>
      <c r="AX561" s="4">
        <v>7</v>
      </c>
      <c r="AY561" s="3">
        <f t="shared" ref="AY561" si="12990">AX561/$C561</f>
        <v>0.1</v>
      </c>
      <c r="AZ561" s="4">
        <v>1</v>
      </c>
      <c r="BA561" s="3">
        <f t="shared" ref="BA561" si="12991">AZ561/$C561</f>
        <v>1.4285714285714285E-2</v>
      </c>
      <c r="BB561" s="4">
        <v>2</v>
      </c>
      <c r="BC561" s="15">
        <f t="shared" ref="BC561" si="12992">BB561/$C561</f>
        <v>2.8571428571428571E-2</v>
      </c>
    </row>
    <row r="562" spans="1:55">
      <c r="A562" s="1" t="s">
        <v>1122</v>
      </c>
      <c r="B562" s="1" t="s">
        <v>1123</v>
      </c>
      <c r="C562" s="22">
        <v>5</v>
      </c>
      <c r="D562" s="2">
        <v>2</v>
      </c>
      <c r="E562" s="3">
        <f t="shared" si="12296"/>
        <v>0.4</v>
      </c>
      <c r="F562" s="4">
        <v>2</v>
      </c>
      <c r="G562" s="5">
        <f t="shared" si="12296"/>
        <v>0.4</v>
      </c>
      <c r="H562" s="4">
        <v>0</v>
      </c>
      <c r="I562" s="3">
        <f t="shared" ref="I562" si="12993">H562/$C562</f>
        <v>0</v>
      </c>
      <c r="J562" s="4">
        <v>1</v>
      </c>
      <c r="K562" s="3">
        <f t="shared" ref="K562" si="12994">J562/$C562</f>
        <v>0.2</v>
      </c>
      <c r="L562" s="4">
        <v>2</v>
      </c>
      <c r="M562" s="3">
        <f t="shared" ref="M562" si="12995">L562/$C562</f>
        <v>0.4</v>
      </c>
      <c r="N562" s="4">
        <v>3</v>
      </c>
      <c r="O562" s="3">
        <f t="shared" ref="O562" si="12996">N562/$C562</f>
        <v>0.6</v>
      </c>
      <c r="P562" s="4">
        <v>2</v>
      </c>
      <c r="Q562" s="3">
        <f t="shared" ref="Q562" si="12997">P562/$C562</f>
        <v>0.4</v>
      </c>
      <c r="R562" s="4">
        <v>2</v>
      </c>
      <c r="S562" s="3">
        <f t="shared" ref="S562" si="12998">R562/$C562</f>
        <v>0.4</v>
      </c>
      <c r="T562" s="4">
        <v>2</v>
      </c>
      <c r="U562" s="3">
        <f t="shared" ref="U562" si="12999">T562/$C562</f>
        <v>0.4</v>
      </c>
      <c r="V562" s="4">
        <v>4</v>
      </c>
      <c r="W562" s="3">
        <f t="shared" ref="W562" si="13000">V562/$C562</f>
        <v>0.8</v>
      </c>
      <c r="X562" s="4">
        <v>1</v>
      </c>
      <c r="Y562" s="3">
        <f t="shared" ref="Y562" si="13001">X562/$C562</f>
        <v>0.2</v>
      </c>
      <c r="Z562" s="4">
        <v>2</v>
      </c>
      <c r="AA562" s="3">
        <f t="shared" ref="AA562" si="13002">Z562/$C562</f>
        <v>0.4</v>
      </c>
      <c r="AB562" s="4">
        <v>0</v>
      </c>
      <c r="AC562" s="3">
        <f t="shared" ref="AC562" si="13003">AB562/$C562</f>
        <v>0</v>
      </c>
      <c r="AD562" s="4">
        <v>2</v>
      </c>
      <c r="AE562" s="3">
        <f t="shared" ref="AE562" si="13004">AD562/$C562</f>
        <v>0.4</v>
      </c>
      <c r="AF562" s="4">
        <v>2</v>
      </c>
      <c r="AG562" s="3">
        <f t="shared" ref="AG562" si="13005">AF562/$C562</f>
        <v>0.4</v>
      </c>
      <c r="AH562" s="4">
        <v>2</v>
      </c>
      <c r="AI562" s="3">
        <f t="shared" ref="AI562" si="13006">AH562/$C562</f>
        <v>0.4</v>
      </c>
      <c r="AJ562" s="4">
        <v>2</v>
      </c>
      <c r="AK562" s="3">
        <f t="shared" ref="AK562" si="13007">AJ562/$C562</f>
        <v>0.4</v>
      </c>
      <c r="AL562" s="4">
        <v>2</v>
      </c>
      <c r="AM562" s="3">
        <f t="shared" ref="AM562" si="13008">AL562/$C562</f>
        <v>0.4</v>
      </c>
      <c r="AN562" s="4">
        <v>0</v>
      </c>
      <c r="AO562" s="3">
        <f t="shared" ref="AO562" si="13009">AN562/$C562</f>
        <v>0</v>
      </c>
      <c r="AP562" s="4">
        <v>2</v>
      </c>
      <c r="AQ562" s="3">
        <f t="shared" ref="AQ562" si="13010">AP562/$C562</f>
        <v>0.4</v>
      </c>
      <c r="AR562" s="4">
        <v>0</v>
      </c>
      <c r="AS562" s="3">
        <f t="shared" ref="AS562" si="13011">AR562/$C562</f>
        <v>0</v>
      </c>
      <c r="AT562" s="4">
        <v>2</v>
      </c>
      <c r="AU562" s="3">
        <f t="shared" ref="AU562" si="13012">AT562/$C562</f>
        <v>0.4</v>
      </c>
      <c r="AV562" s="4">
        <v>0</v>
      </c>
      <c r="AW562" s="3">
        <f t="shared" ref="AW562" si="13013">AV562/$C562</f>
        <v>0</v>
      </c>
      <c r="AX562" s="4">
        <v>1</v>
      </c>
      <c r="AY562" s="3">
        <f t="shared" ref="AY562" si="13014">AX562/$C562</f>
        <v>0.2</v>
      </c>
      <c r="AZ562" s="4">
        <v>0</v>
      </c>
      <c r="BA562" s="3">
        <f t="shared" ref="BA562" si="13015">AZ562/$C562</f>
        <v>0</v>
      </c>
      <c r="BB562" s="4">
        <v>0</v>
      </c>
      <c r="BC562" s="15">
        <f t="shared" ref="BC562" si="13016">BB562/$C562</f>
        <v>0</v>
      </c>
    </row>
    <row r="563" spans="1:55">
      <c r="A563" s="1" t="s">
        <v>1124</v>
      </c>
      <c r="B563" s="1" t="s">
        <v>1125</v>
      </c>
      <c r="C563" s="22">
        <v>1455</v>
      </c>
      <c r="D563" s="2">
        <v>141</v>
      </c>
      <c r="E563" s="3">
        <f t="shared" si="12296"/>
        <v>9.6907216494845363E-2</v>
      </c>
      <c r="F563" s="4">
        <v>433</v>
      </c>
      <c r="G563" s="5">
        <f t="shared" si="12296"/>
        <v>0.29759450171821306</v>
      </c>
      <c r="H563" s="4">
        <v>104</v>
      </c>
      <c r="I563" s="3">
        <f t="shared" ref="I563" si="13017">H563/$C563</f>
        <v>7.1477663230240546E-2</v>
      </c>
      <c r="J563" s="4">
        <v>144</v>
      </c>
      <c r="K563" s="3">
        <f t="shared" ref="K563" si="13018">J563/$C563</f>
        <v>9.8969072164948449E-2</v>
      </c>
      <c r="L563" s="4">
        <v>577</v>
      </c>
      <c r="M563" s="3">
        <f t="shared" ref="M563" si="13019">L563/$C563</f>
        <v>0.39656357388316149</v>
      </c>
      <c r="N563" s="4">
        <v>511</v>
      </c>
      <c r="O563" s="3">
        <f t="shared" ref="O563" si="13020">N563/$C563</f>
        <v>0.35120274914089344</v>
      </c>
      <c r="P563" s="4">
        <v>516</v>
      </c>
      <c r="Q563" s="3">
        <f t="shared" ref="Q563" si="13021">P563/$C563</f>
        <v>0.35463917525773198</v>
      </c>
      <c r="R563" s="4">
        <v>321</v>
      </c>
      <c r="S563" s="3">
        <f t="shared" ref="S563" si="13022">R563/$C563</f>
        <v>0.22061855670103092</v>
      </c>
      <c r="T563" s="4">
        <v>367</v>
      </c>
      <c r="U563" s="3">
        <f t="shared" ref="U563" si="13023">T563/$C563</f>
        <v>0.25223367697594501</v>
      </c>
      <c r="V563" s="4">
        <v>399</v>
      </c>
      <c r="W563" s="3">
        <f t="shared" ref="W563" si="13024">V563/$C563</f>
        <v>0.27422680412371137</v>
      </c>
      <c r="X563" s="4">
        <v>330</v>
      </c>
      <c r="Y563" s="3">
        <f t="shared" ref="Y563" si="13025">X563/$C563</f>
        <v>0.22680412371134021</v>
      </c>
      <c r="Z563" s="4">
        <v>418</v>
      </c>
      <c r="AA563" s="3">
        <f t="shared" ref="AA563" si="13026">Z563/$C563</f>
        <v>0.28728522336769757</v>
      </c>
      <c r="AB563" s="4">
        <v>185</v>
      </c>
      <c r="AC563" s="3">
        <f t="shared" ref="AC563" si="13027">AB563/$C563</f>
        <v>0.12714776632302405</v>
      </c>
      <c r="AD563" s="4">
        <v>400</v>
      </c>
      <c r="AE563" s="3">
        <f t="shared" ref="AE563" si="13028">AD563/$C563</f>
        <v>0.27491408934707906</v>
      </c>
      <c r="AF563" s="4">
        <v>608</v>
      </c>
      <c r="AG563" s="3">
        <f t="shared" ref="AG563" si="13029">AF563/$C563</f>
        <v>0.41786941580756015</v>
      </c>
      <c r="AH563" s="4">
        <v>400</v>
      </c>
      <c r="AI563" s="3">
        <f t="shared" ref="AI563" si="13030">AH563/$C563</f>
        <v>0.27491408934707906</v>
      </c>
      <c r="AJ563" s="4">
        <v>474</v>
      </c>
      <c r="AK563" s="3">
        <f t="shared" ref="AK563" si="13031">AJ563/$C563</f>
        <v>0.32577319587628867</v>
      </c>
      <c r="AL563" s="4">
        <v>668</v>
      </c>
      <c r="AM563" s="3">
        <f t="shared" ref="AM563" si="13032">AL563/$C563</f>
        <v>0.45910652920962197</v>
      </c>
      <c r="AN563" s="4">
        <v>104</v>
      </c>
      <c r="AO563" s="3">
        <f t="shared" ref="AO563" si="13033">AN563/$C563</f>
        <v>7.1477663230240546E-2</v>
      </c>
      <c r="AP563" s="4">
        <v>243</v>
      </c>
      <c r="AQ563" s="3">
        <f t="shared" ref="AQ563" si="13034">AP563/$C563</f>
        <v>0.1670103092783505</v>
      </c>
      <c r="AR563" s="4">
        <v>225</v>
      </c>
      <c r="AS563" s="3">
        <f t="shared" ref="AS563" si="13035">AR563/$C563</f>
        <v>0.15463917525773196</v>
      </c>
      <c r="AT563" s="4">
        <v>398</v>
      </c>
      <c r="AU563" s="3">
        <f t="shared" ref="AU563" si="13036">AT563/$C563</f>
        <v>0.27353951890034367</v>
      </c>
      <c r="AV563" s="4">
        <v>115</v>
      </c>
      <c r="AW563" s="3">
        <f t="shared" ref="AW563" si="13037">AV563/$C563</f>
        <v>7.903780068728522E-2</v>
      </c>
      <c r="AX563" s="4">
        <v>128</v>
      </c>
      <c r="AY563" s="3">
        <f t="shared" ref="AY563" si="13038">AX563/$C563</f>
        <v>8.7972508591065299E-2</v>
      </c>
      <c r="AZ563" s="4">
        <v>50</v>
      </c>
      <c r="BA563" s="3">
        <f t="shared" ref="BA563" si="13039">AZ563/$C563</f>
        <v>3.4364261168384883E-2</v>
      </c>
      <c r="BB563" s="4">
        <v>36</v>
      </c>
      <c r="BC563" s="15">
        <f t="shared" ref="BC563" si="13040">BB563/$C563</f>
        <v>2.4742268041237112E-2</v>
      </c>
    </row>
    <row r="564" spans="1:55">
      <c r="A564" s="1" t="s">
        <v>1126</v>
      </c>
      <c r="B564" s="1" t="s">
        <v>1127</v>
      </c>
      <c r="C564" s="22">
        <v>141</v>
      </c>
      <c r="D564" s="2">
        <v>14</v>
      </c>
      <c r="E564" s="3">
        <f t="shared" si="12296"/>
        <v>9.9290780141843976E-2</v>
      </c>
      <c r="F564" s="4">
        <v>34</v>
      </c>
      <c r="G564" s="5">
        <f t="shared" si="12296"/>
        <v>0.24113475177304963</v>
      </c>
      <c r="H564" s="4">
        <v>10</v>
      </c>
      <c r="I564" s="3">
        <f t="shared" ref="I564" si="13041">H564/$C564</f>
        <v>7.0921985815602842E-2</v>
      </c>
      <c r="J564" s="4">
        <v>11</v>
      </c>
      <c r="K564" s="3">
        <f t="shared" ref="K564" si="13042">J564/$C564</f>
        <v>7.8014184397163122E-2</v>
      </c>
      <c r="L564" s="4">
        <v>41</v>
      </c>
      <c r="M564" s="3">
        <f t="shared" ref="M564" si="13043">L564/$C564</f>
        <v>0.29078014184397161</v>
      </c>
      <c r="N564" s="4">
        <v>38</v>
      </c>
      <c r="O564" s="3">
        <f t="shared" ref="O564" si="13044">N564/$C564</f>
        <v>0.26950354609929078</v>
      </c>
      <c r="P564" s="4">
        <v>36</v>
      </c>
      <c r="Q564" s="3">
        <f t="shared" ref="Q564" si="13045">P564/$C564</f>
        <v>0.25531914893617019</v>
      </c>
      <c r="R564" s="4">
        <v>31</v>
      </c>
      <c r="S564" s="3">
        <f t="shared" ref="S564" si="13046">R564/$C564</f>
        <v>0.21985815602836881</v>
      </c>
      <c r="T564" s="4">
        <v>27</v>
      </c>
      <c r="U564" s="3">
        <f t="shared" ref="U564" si="13047">T564/$C564</f>
        <v>0.19148936170212766</v>
      </c>
      <c r="V564" s="4">
        <v>33</v>
      </c>
      <c r="W564" s="3">
        <f t="shared" ref="W564" si="13048">V564/$C564</f>
        <v>0.23404255319148937</v>
      </c>
      <c r="X564" s="4">
        <v>25</v>
      </c>
      <c r="Y564" s="3">
        <f t="shared" ref="Y564" si="13049">X564/$C564</f>
        <v>0.1773049645390071</v>
      </c>
      <c r="Z564" s="4">
        <v>31</v>
      </c>
      <c r="AA564" s="3">
        <f t="shared" ref="AA564" si="13050">Z564/$C564</f>
        <v>0.21985815602836881</v>
      </c>
      <c r="AB564" s="4">
        <v>15</v>
      </c>
      <c r="AC564" s="3">
        <f t="shared" ref="AC564" si="13051">AB564/$C564</f>
        <v>0.10638297872340426</v>
      </c>
      <c r="AD564" s="4">
        <v>31</v>
      </c>
      <c r="AE564" s="3">
        <f t="shared" ref="AE564" si="13052">AD564/$C564</f>
        <v>0.21985815602836881</v>
      </c>
      <c r="AF564" s="4">
        <v>52</v>
      </c>
      <c r="AG564" s="3">
        <f t="shared" ref="AG564" si="13053">AF564/$C564</f>
        <v>0.36879432624113473</v>
      </c>
      <c r="AH564" s="4">
        <v>31</v>
      </c>
      <c r="AI564" s="3">
        <f t="shared" ref="AI564" si="13054">AH564/$C564</f>
        <v>0.21985815602836881</v>
      </c>
      <c r="AJ564" s="4">
        <v>34</v>
      </c>
      <c r="AK564" s="3">
        <f t="shared" ref="AK564" si="13055">AJ564/$C564</f>
        <v>0.24113475177304963</v>
      </c>
      <c r="AL564" s="4">
        <v>47</v>
      </c>
      <c r="AM564" s="3">
        <f t="shared" ref="AM564" si="13056">AL564/$C564</f>
        <v>0.33333333333333331</v>
      </c>
      <c r="AN564" s="4">
        <v>10</v>
      </c>
      <c r="AO564" s="3">
        <f t="shared" ref="AO564" si="13057">AN564/$C564</f>
        <v>7.0921985815602842E-2</v>
      </c>
      <c r="AP564" s="4">
        <v>24</v>
      </c>
      <c r="AQ564" s="3">
        <f t="shared" ref="AQ564" si="13058">AP564/$C564</f>
        <v>0.1702127659574468</v>
      </c>
      <c r="AR564" s="4">
        <v>18</v>
      </c>
      <c r="AS564" s="3">
        <f t="shared" ref="AS564" si="13059">AR564/$C564</f>
        <v>0.1276595744680851</v>
      </c>
      <c r="AT564" s="4">
        <v>32</v>
      </c>
      <c r="AU564" s="3">
        <f t="shared" ref="AU564" si="13060">AT564/$C564</f>
        <v>0.22695035460992907</v>
      </c>
      <c r="AV564" s="4">
        <v>11</v>
      </c>
      <c r="AW564" s="3">
        <f t="shared" ref="AW564" si="13061">AV564/$C564</f>
        <v>7.8014184397163122E-2</v>
      </c>
      <c r="AX564" s="4">
        <v>13</v>
      </c>
      <c r="AY564" s="3">
        <f t="shared" ref="AY564" si="13062">AX564/$C564</f>
        <v>9.2198581560283682E-2</v>
      </c>
      <c r="AZ564" s="4">
        <v>3</v>
      </c>
      <c r="BA564" s="3">
        <f t="shared" ref="BA564" si="13063">AZ564/$C564</f>
        <v>2.1276595744680851E-2</v>
      </c>
      <c r="BB564" s="4">
        <v>4</v>
      </c>
      <c r="BC564" s="15">
        <f t="shared" ref="BC564" si="13064">BB564/$C564</f>
        <v>2.8368794326241134E-2</v>
      </c>
    </row>
    <row r="565" spans="1:55">
      <c r="A565" s="1" t="s">
        <v>1128</v>
      </c>
      <c r="B565" s="1" t="s">
        <v>1129</v>
      </c>
      <c r="C565" s="22">
        <v>84</v>
      </c>
      <c r="D565" s="2">
        <v>6</v>
      </c>
      <c r="E565" s="3">
        <f t="shared" si="12296"/>
        <v>7.1428571428571425E-2</v>
      </c>
      <c r="F565" s="4">
        <v>19</v>
      </c>
      <c r="G565" s="5">
        <f t="shared" si="12296"/>
        <v>0.22619047619047619</v>
      </c>
      <c r="H565" s="4">
        <v>0</v>
      </c>
      <c r="I565" s="3">
        <f t="shared" ref="I565" si="13065">H565/$C565</f>
        <v>0</v>
      </c>
      <c r="J565" s="4">
        <v>8</v>
      </c>
      <c r="K565" s="3">
        <f t="shared" ref="K565" si="13066">J565/$C565</f>
        <v>9.5238095238095233E-2</v>
      </c>
      <c r="L565" s="4">
        <v>39</v>
      </c>
      <c r="M565" s="3">
        <f t="shared" ref="M565" si="13067">L565/$C565</f>
        <v>0.4642857142857143</v>
      </c>
      <c r="N565" s="4">
        <v>84</v>
      </c>
      <c r="O565" s="3">
        <f t="shared" ref="O565" si="13068">N565/$C565</f>
        <v>1</v>
      </c>
      <c r="P565" s="4">
        <v>39</v>
      </c>
      <c r="Q565" s="3">
        <f t="shared" ref="Q565" si="13069">P565/$C565</f>
        <v>0.4642857142857143</v>
      </c>
      <c r="R565" s="4">
        <v>19</v>
      </c>
      <c r="S565" s="3">
        <f t="shared" ref="S565" si="13070">R565/$C565</f>
        <v>0.22619047619047619</v>
      </c>
      <c r="T565" s="4">
        <v>39</v>
      </c>
      <c r="U565" s="3">
        <f t="shared" ref="U565" si="13071">T565/$C565</f>
        <v>0.4642857142857143</v>
      </c>
      <c r="V565" s="4">
        <v>84</v>
      </c>
      <c r="W565" s="3">
        <f t="shared" ref="W565" si="13072">V565/$C565</f>
        <v>1</v>
      </c>
      <c r="X565" s="4">
        <v>0</v>
      </c>
      <c r="Y565" s="3">
        <f t="shared" ref="Y565" si="13073">X565/$C565</f>
        <v>0</v>
      </c>
      <c r="Z565" s="4">
        <v>39</v>
      </c>
      <c r="AA565" s="3">
        <f t="shared" ref="AA565" si="13074">Z565/$C565</f>
        <v>0.4642857142857143</v>
      </c>
      <c r="AB565" s="4">
        <v>8</v>
      </c>
      <c r="AC565" s="3">
        <f t="shared" ref="AC565" si="13075">AB565/$C565</f>
        <v>9.5238095238095233E-2</v>
      </c>
      <c r="AD565" s="4">
        <v>19</v>
      </c>
      <c r="AE565" s="3">
        <f t="shared" ref="AE565" si="13076">AD565/$C565</f>
        <v>0.22619047619047619</v>
      </c>
      <c r="AF565" s="4">
        <v>20</v>
      </c>
      <c r="AG565" s="3">
        <f t="shared" ref="AG565" si="13077">AF565/$C565</f>
        <v>0.23809523809523808</v>
      </c>
      <c r="AH565" s="4">
        <v>19</v>
      </c>
      <c r="AI565" s="3">
        <f t="shared" ref="AI565" si="13078">AH565/$C565</f>
        <v>0.22619047619047619</v>
      </c>
      <c r="AJ565" s="4">
        <v>34</v>
      </c>
      <c r="AK565" s="3">
        <f t="shared" ref="AK565" si="13079">AJ565/$C565</f>
        <v>0.40476190476190477</v>
      </c>
      <c r="AL565" s="4">
        <v>39</v>
      </c>
      <c r="AM565" s="3">
        <f t="shared" ref="AM565" si="13080">AL565/$C565</f>
        <v>0.4642857142857143</v>
      </c>
      <c r="AN565" s="4">
        <v>11</v>
      </c>
      <c r="AO565" s="3">
        <f t="shared" ref="AO565" si="13081">AN565/$C565</f>
        <v>0.13095238095238096</v>
      </c>
      <c r="AP565" s="4">
        <v>19</v>
      </c>
      <c r="AQ565" s="3">
        <f t="shared" ref="AQ565" si="13082">AP565/$C565</f>
        <v>0.22619047619047619</v>
      </c>
      <c r="AR565" s="4">
        <v>0</v>
      </c>
      <c r="AS565" s="3">
        <f t="shared" ref="AS565" si="13083">AR565/$C565</f>
        <v>0</v>
      </c>
      <c r="AT565" s="4">
        <v>39</v>
      </c>
      <c r="AU565" s="3">
        <f t="shared" ref="AU565" si="13084">AT565/$C565</f>
        <v>0.4642857142857143</v>
      </c>
      <c r="AV565" s="4">
        <v>11</v>
      </c>
      <c r="AW565" s="3">
        <f t="shared" ref="AW565" si="13085">AV565/$C565</f>
        <v>0.13095238095238096</v>
      </c>
      <c r="AX565" s="4">
        <v>11</v>
      </c>
      <c r="AY565" s="3">
        <f t="shared" ref="AY565" si="13086">AX565/$C565</f>
        <v>0.13095238095238096</v>
      </c>
      <c r="AZ565" s="4">
        <v>0</v>
      </c>
      <c r="BA565" s="3">
        <f t="shared" ref="BA565" si="13087">AZ565/$C565</f>
        <v>0</v>
      </c>
      <c r="BB565" s="4">
        <v>0</v>
      </c>
      <c r="BC565" s="15">
        <f t="shared" ref="BC565" si="13088">BB565/$C565</f>
        <v>0</v>
      </c>
    </row>
    <row r="566" spans="1:55">
      <c r="A566" s="1" t="s">
        <v>1130</v>
      </c>
      <c r="B566" s="1" t="s">
        <v>1131</v>
      </c>
      <c r="C566" s="22">
        <v>130</v>
      </c>
      <c r="D566" s="2">
        <v>30</v>
      </c>
      <c r="E566" s="3">
        <f t="shared" si="12296"/>
        <v>0.23076923076923078</v>
      </c>
      <c r="F566" s="4">
        <v>46</v>
      </c>
      <c r="G566" s="5">
        <f t="shared" si="12296"/>
        <v>0.35384615384615387</v>
      </c>
      <c r="H566" s="4">
        <v>0</v>
      </c>
      <c r="I566" s="3">
        <f t="shared" ref="I566" si="13089">H566/$C566</f>
        <v>0</v>
      </c>
      <c r="J566" s="4">
        <v>20</v>
      </c>
      <c r="K566" s="3">
        <f t="shared" ref="K566" si="13090">J566/$C566</f>
        <v>0.15384615384615385</v>
      </c>
      <c r="L566" s="4">
        <v>72</v>
      </c>
      <c r="M566" s="3">
        <f t="shared" ref="M566" si="13091">L566/$C566</f>
        <v>0.55384615384615388</v>
      </c>
      <c r="N566" s="4">
        <v>96</v>
      </c>
      <c r="O566" s="3">
        <f t="shared" ref="O566" si="13092">N566/$C566</f>
        <v>0.7384615384615385</v>
      </c>
      <c r="P566" s="4">
        <v>71</v>
      </c>
      <c r="Q566" s="3">
        <f t="shared" ref="Q566" si="13093">P566/$C566</f>
        <v>0.5461538461538461</v>
      </c>
      <c r="R566" s="4">
        <v>44</v>
      </c>
      <c r="S566" s="3">
        <f t="shared" ref="S566" si="13094">R566/$C566</f>
        <v>0.33846153846153848</v>
      </c>
      <c r="T566" s="4">
        <v>71</v>
      </c>
      <c r="U566" s="3">
        <f t="shared" ref="U566" si="13095">T566/$C566</f>
        <v>0.5461538461538461</v>
      </c>
      <c r="V566" s="4">
        <v>96</v>
      </c>
      <c r="W566" s="3">
        <f t="shared" ref="W566" si="13096">V566/$C566</f>
        <v>0.7384615384615385</v>
      </c>
      <c r="X566" s="4">
        <v>17</v>
      </c>
      <c r="Y566" s="3">
        <f t="shared" ref="Y566" si="13097">X566/$C566</f>
        <v>0.13076923076923078</v>
      </c>
      <c r="Z566" s="4">
        <v>71</v>
      </c>
      <c r="AA566" s="3">
        <f t="shared" ref="AA566" si="13098">Z566/$C566</f>
        <v>0.5461538461538461</v>
      </c>
      <c r="AB566" s="4">
        <v>13</v>
      </c>
      <c r="AC566" s="3">
        <f t="shared" ref="AC566" si="13099">AB566/$C566</f>
        <v>0.1</v>
      </c>
      <c r="AD566" s="4">
        <v>46</v>
      </c>
      <c r="AE566" s="3">
        <f t="shared" ref="AE566" si="13100">AD566/$C566</f>
        <v>0.35384615384615387</v>
      </c>
      <c r="AF566" s="4">
        <v>50</v>
      </c>
      <c r="AG566" s="3">
        <f t="shared" ref="AG566" si="13101">AF566/$C566</f>
        <v>0.38461538461538464</v>
      </c>
      <c r="AH566" s="4">
        <v>46</v>
      </c>
      <c r="AI566" s="3">
        <f t="shared" ref="AI566" si="13102">AH566/$C566</f>
        <v>0.35384615384615387</v>
      </c>
      <c r="AJ566" s="4">
        <v>71</v>
      </c>
      <c r="AK566" s="3">
        <f t="shared" ref="AK566" si="13103">AJ566/$C566</f>
        <v>0.5461538461538461</v>
      </c>
      <c r="AL566" s="4">
        <v>75</v>
      </c>
      <c r="AM566" s="3">
        <f t="shared" ref="AM566" si="13104">AL566/$C566</f>
        <v>0.57692307692307687</v>
      </c>
      <c r="AN566" s="4">
        <v>13</v>
      </c>
      <c r="AO566" s="3">
        <f t="shared" ref="AO566" si="13105">AN566/$C566</f>
        <v>0.1</v>
      </c>
      <c r="AP566" s="4">
        <v>43</v>
      </c>
      <c r="AQ566" s="3">
        <f t="shared" ref="AQ566" si="13106">AP566/$C566</f>
        <v>0.33076923076923076</v>
      </c>
      <c r="AR566" s="4">
        <v>4</v>
      </c>
      <c r="AS566" s="3">
        <f t="shared" ref="AS566" si="13107">AR566/$C566</f>
        <v>3.0769230769230771E-2</v>
      </c>
      <c r="AT566" s="4">
        <v>70</v>
      </c>
      <c r="AU566" s="3">
        <f t="shared" ref="AU566" si="13108">AT566/$C566</f>
        <v>0.53846153846153844</v>
      </c>
      <c r="AV566" s="4">
        <v>18</v>
      </c>
      <c r="AW566" s="3">
        <f t="shared" ref="AW566" si="13109">AV566/$C566</f>
        <v>0.13846153846153847</v>
      </c>
      <c r="AX566" s="4">
        <v>19</v>
      </c>
      <c r="AY566" s="3">
        <f t="shared" ref="AY566" si="13110">AX566/$C566</f>
        <v>0.14615384615384616</v>
      </c>
      <c r="AZ566" s="4">
        <v>0</v>
      </c>
      <c r="BA566" s="3">
        <f t="shared" ref="BA566" si="13111">AZ566/$C566</f>
        <v>0</v>
      </c>
      <c r="BB566" s="4">
        <v>0</v>
      </c>
      <c r="BC566" s="15">
        <f t="shared" ref="BC566" si="13112">BB566/$C566</f>
        <v>0</v>
      </c>
    </row>
    <row r="567" spans="1:55">
      <c r="A567" s="1" t="s">
        <v>1132</v>
      </c>
      <c r="B567" s="1" t="s">
        <v>1133</v>
      </c>
      <c r="C567" s="22">
        <v>11877</v>
      </c>
      <c r="D567" s="2">
        <v>965</v>
      </c>
      <c r="E567" s="3">
        <f t="shared" si="12296"/>
        <v>8.1249473772838254E-2</v>
      </c>
      <c r="F567" s="4">
        <v>3216</v>
      </c>
      <c r="G567" s="5">
        <f t="shared" si="12296"/>
        <v>0.27077544834554179</v>
      </c>
      <c r="H567" s="4">
        <v>635</v>
      </c>
      <c r="I567" s="3">
        <f t="shared" ref="I567" si="13113">H567/$C567</f>
        <v>5.3464679632903932E-2</v>
      </c>
      <c r="J567" s="4">
        <v>998</v>
      </c>
      <c r="K567" s="3">
        <f t="shared" ref="K567" si="13114">J567/$C567</f>
        <v>8.4027953186831691E-2</v>
      </c>
      <c r="L567" s="4">
        <v>4253</v>
      </c>
      <c r="M567" s="3">
        <f t="shared" ref="M567" si="13115">L567/$C567</f>
        <v>0.35808705902163845</v>
      </c>
      <c r="N567" s="4">
        <v>3966</v>
      </c>
      <c r="O567" s="3">
        <f t="shared" ref="O567" si="13116">N567/$C567</f>
        <v>0.33392270775448346</v>
      </c>
      <c r="P567" s="4">
        <v>3884</v>
      </c>
      <c r="Q567" s="3">
        <f t="shared" ref="Q567" si="13117">P567/$C567</f>
        <v>0.32701860739243915</v>
      </c>
      <c r="R567" s="4">
        <v>2538</v>
      </c>
      <c r="S567" s="3">
        <f t="shared" ref="S567" si="13118">R567/$C567</f>
        <v>0.21369032583985856</v>
      </c>
      <c r="T567" s="4">
        <v>2868</v>
      </c>
      <c r="U567" s="3">
        <f t="shared" ref="U567" si="13119">T567/$C567</f>
        <v>0.24147511997979287</v>
      </c>
      <c r="V567" s="4">
        <v>3367</v>
      </c>
      <c r="W567" s="3">
        <f t="shared" ref="W567" si="13120">V567/$C567</f>
        <v>0.2834890965732087</v>
      </c>
      <c r="X567" s="4">
        <v>2434</v>
      </c>
      <c r="Y567" s="3">
        <f t="shared" ref="Y567" si="13121">X567/$C567</f>
        <v>0.20493390586848531</v>
      </c>
      <c r="Z567" s="4">
        <v>3121</v>
      </c>
      <c r="AA567" s="3">
        <f t="shared" ref="AA567" si="13122">Z567/$C567</f>
        <v>0.26277679548707589</v>
      </c>
      <c r="AB567" s="4">
        <v>1327</v>
      </c>
      <c r="AC567" s="3">
        <f t="shared" ref="AC567" si="13123">AB567/$C567</f>
        <v>0.11172855098088742</v>
      </c>
      <c r="AD567" s="4">
        <v>2970</v>
      </c>
      <c r="AE567" s="3">
        <f t="shared" ref="AE567" si="13124">AD567/$C567</f>
        <v>0.25006314725940892</v>
      </c>
      <c r="AF567" s="4">
        <v>4700</v>
      </c>
      <c r="AG567" s="3">
        <f t="shared" ref="AG567" si="13125">AF567/$C567</f>
        <v>0.39572282562936767</v>
      </c>
      <c r="AH567" s="4">
        <v>2970</v>
      </c>
      <c r="AI567" s="3">
        <f t="shared" ref="AI567" si="13126">AH567/$C567</f>
        <v>0.25006314725940892</v>
      </c>
      <c r="AJ567" s="4">
        <v>3402</v>
      </c>
      <c r="AK567" s="3">
        <f t="shared" ref="AK567" si="13127">AJ567/$C567</f>
        <v>0.28643596867895932</v>
      </c>
      <c r="AL567" s="4">
        <v>5153</v>
      </c>
      <c r="AM567" s="3">
        <f t="shared" ref="AM567" si="13128">AL567/$C567</f>
        <v>0.43386377031236845</v>
      </c>
      <c r="AN567" s="4">
        <v>1172</v>
      </c>
      <c r="AO567" s="3">
        <f t="shared" ref="AO567" si="13129">AN567/$C567</f>
        <v>9.867811736970615E-2</v>
      </c>
      <c r="AP567" s="4">
        <v>1924</v>
      </c>
      <c r="AQ567" s="3">
        <f t="shared" ref="AQ567" si="13130">AP567/$C567</f>
        <v>0.16199376947040497</v>
      </c>
      <c r="AR567" s="4">
        <v>1584</v>
      </c>
      <c r="AS567" s="3">
        <f t="shared" ref="AS567" si="13131">AR567/$C567</f>
        <v>0.13336701187168476</v>
      </c>
      <c r="AT567" s="4">
        <v>3008</v>
      </c>
      <c r="AU567" s="3">
        <f t="shared" ref="AU567" si="13132">AT567/$C567</f>
        <v>0.2532626084027953</v>
      </c>
      <c r="AV567" s="4">
        <v>1220</v>
      </c>
      <c r="AW567" s="3">
        <f t="shared" ref="AW567" si="13133">AV567/$C567</f>
        <v>0.10271954197187842</v>
      </c>
      <c r="AX567" s="4">
        <v>1244</v>
      </c>
      <c r="AY567" s="3">
        <f t="shared" ref="AY567" si="13134">AX567/$C567</f>
        <v>0.10474025427296456</v>
      </c>
      <c r="AZ567" s="4">
        <v>440</v>
      </c>
      <c r="BA567" s="3">
        <f t="shared" ref="BA567" si="13135">AZ567/$C567</f>
        <v>3.7046392186579104E-2</v>
      </c>
      <c r="BB567" s="4">
        <v>285</v>
      </c>
      <c r="BC567" s="15">
        <f t="shared" ref="BC567" si="13136">BB567/$C567</f>
        <v>2.3995958575397828E-2</v>
      </c>
    </row>
    <row r="568" spans="1:55">
      <c r="A568" s="1" t="s">
        <v>1134</v>
      </c>
      <c r="B568" s="1" t="s">
        <v>1135</v>
      </c>
      <c r="C568" s="22">
        <v>92</v>
      </c>
      <c r="D568" s="2">
        <v>26</v>
      </c>
      <c r="E568" s="3">
        <f t="shared" si="12296"/>
        <v>0.28260869565217389</v>
      </c>
      <c r="F568" s="4">
        <v>32</v>
      </c>
      <c r="G568" s="5">
        <f t="shared" si="12296"/>
        <v>0.34782608695652173</v>
      </c>
      <c r="H568" s="4">
        <v>18</v>
      </c>
      <c r="I568" s="3">
        <f t="shared" ref="I568" si="13137">H568/$C568</f>
        <v>0.19565217391304349</v>
      </c>
      <c r="J568" s="4">
        <v>6</v>
      </c>
      <c r="K568" s="3">
        <f t="shared" ref="K568" si="13138">J568/$C568</f>
        <v>6.5217391304347824E-2</v>
      </c>
      <c r="L568" s="4">
        <v>55</v>
      </c>
      <c r="M568" s="3">
        <f t="shared" ref="M568" si="13139">L568/$C568</f>
        <v>0.59782608695652173</v>
      </c>
      <c r="N568" s="4">
        <v>59</v>
      </c>
      <c r="O568" s="3">
        <f t="shared" ref="O568" si="13140">N568/$C568</f>
        <v>0.64130434782608692</v>
      </c>
      <c r="P568" s="4">
        <v>53</v>
      </c>
      <c r="Q568" s="3">
        <f t="shared" ref="Q568" si="13141">P568/$C568</f>
        <v>0.57608695652173914</v>
      </c>
      <c r="R568" s="4">
        <v>31</v>
      </c>
      <c r="S568" s="3">
        <f t="shared" ref="S568" si="13142">R568/$C568</f>
        <v>0.33695652173913043</v>
      </c>
      <c r="T568" s="4">
        <v>35</v>
      </c>
      <c r="U568" s="3">
        <f t="shared" ref="U568" si="13143">T568/$C568</f>
        <v>0.38043478260869568</v>
      </c>
      <c r="V568" s="4">
        <v>44</v>
      </c>
      <c r="W568" s="3">
        <f t="shared" ref="W568" si="13144">V568/$C568</f>
        <v>0.47826086956521741</v>
      </c>
      <c r="X568" s="4">
        <v>21</v>
      </c>
      <c r="Y568" s="3">
        <f t="shared" ref="Y568" si="13145">X568/$C568</f>
        <v>0.22826086956521738</v>
      </c>
      <c r="Z568" s="4">
        <v>35</v>
      </c>
      <c r="AA568" s="3">
        <f t="shared" ref="AA568" si="13146">Z568/$C568</f>
        <v>0.38043478260869568</v>
      </c>
      <c r="AB568" s="4">
        <v>5</v>
      </c>
      <c r="AC568" s="3">
        <f t="shared" ref="AC568" si="13147">AB568/$C568</f>
        <v>5.434782608695652E-2</v>
      </c>
      <c r="AD568" s="4">
        <v>32</v>
      </c>
      <c r="AE568" s="3">
        <f t="shared" ref="AE568" si="13148">AD568/$C568</f>
        <v>0.34782608695652173</v>
      </c>
      <c r="AF568" s="4">
        <v>30</v>
      </c>
      <c r="AG568" s="3">
        <f t="shared" ref="AG568" si="13149">AF568/$C568</f>
        <v>0.32608695652173914</v>
      </c>
      <c r="AH568" s="4">
        <v>32</v>
      </c>
      <c r="AI568" s="3">
        <f t="shared" ref="AI568" si="13150">AH568/$C568</f>
        <v>0.34782608695652173</v>
      </c>
      <c r="AJ568" s="4">
        <v>37</v>
      </c>
      <c r="AK568" s="3">
        <f t="shared" ref="AK568" si="13151">AJ568/$C568</f>
        <v>0.40217391304347827</v>
      </c>
      <c r="AL568" s="4">
        <v>40</v>
      </c>
      <c r="AM568" s="3">
        <f t="shared" ref="AM568" si="13152">AL568/$C568</f>
        <v>0.43478260869565216</v>
      </c>
      <c r="AN568" s="4">
        <v>7</v>
      </c>
      <c r="AO568" s="3">
        <f t="shared" ref="AO568" si="13153">AN568/$C568</f>
        <v>7.6086956521739135E-2</v>
      </c>
      <c r="AP568" s="4">
        <v>29</v>
      </c>
      <c r="AQ568" s="3">
        <f t="shared" ref="AQ568" si="13154">AP568/$C568</f>
        <v>0.31521739130434784</v>
      </c>
      <c r="AR568" s="4">
        <v>6</v>
      </c>
      <c r="AS568" s="3">
        <f t="shared" ref="AS568" si="13155">AR568/$C568</f>
        <v>6.5217391304347824E-2</v>
      </c>
      <c r="AT568" s="4">
        <v>38</v>
      </c>
      <c r="AU568" s="3">
        <f t="shared" ref="AU568" si="13156">AT568/$C568</f>
        <v>0.41304347826086957</v>
      </c>
      <c r="AV568" s="4">
        <v>7</v>
      </c>
      <c r="AW568" s="3">
        <f t="shared" ref="AW568" si="13157">AV568/$C568</f>
        <v>7.6086956521739135E-2</v>
      </c>
      <c r="AX568" s="4">
        <v>11</v>
      </c>
      <c r="AY568" s="3">
        <f t="shared" ref="AY568" si="13158">AX568/$C568</f>
        <v>0.11956521739130435</v>
      </c>
      <c r="AZ568" s="4">
        <v>15</v>
      </c>
      <c r="BA568" s="3">
        <f t="shared" ref="BA568" si="13159">AZ568/$C568</f>
        <v>0.16304347826086957</v>
      </c>
      <c r="BB568" s="4">
        <v>0</v>
      </c>
      <c r="BC568" s="15">
        <f t="shared" ref="BC568" si="13160">BB568/$C568</f>
        <v>0</v>
      </c>
    </row>
    <row r="569" spans="1:55">
      <c r="A569" s="1" t="s">
        <v>1136</v>
      </c>
      <c r="B569" s="1" t="s">
        <v>1137</v>
      </c>
      <c r="C569" s="22">
        <v>807</v>
      </c>
      <c r="D569" s="2">
        <v>128</v>
      </c>
      <c r="E569" s="3">
        <f t="shared" si="12296"/>
        <v>0.15861214374225527</v>
      </c>
      <c r="F569" s="4">
        <v>251</v>
      </c>
      <c r="G569" s="5">
        <f t="shared" si="12296"/>
        <v>0.31102850061957871</v>
      </c>
      <c r="H569" s="4">
        <v>21</v>
      </c>
      <c r="I569" s="3">
        <f t="shared" ref="I569" si="13161">H569/$C569</f>
        <v>2.6022304832713755E-2</v>
      </c>
      <c r="J569" s="4">
        <v>107</v>
      </c>
      <c r="K569" s="3">
        <f t="shared" ref="K569" si="13162">J569/$C569</f>
        <v>0.13258983890954151</v>
      </c>
      <c r="L569" s="4">
        <v>283</v>
      </c>
      <c r="M569" s="3">
        <f t="shared" ref="M569" si="13163">L569/$C569</f>
        <v>0.3506815365551425</v>
      </c>
      <c r="N569" s="4">
        <v>298</v>
      </c>
      <c r="O569" s="3">
        <f t="shared" ref="O569" si="13164">N569/$C569</f>
        <v>0.36926889714993805</v>
      </c>
      <c r="P569" s="4">
        <v>235</v>
      </c>
      <c r="Q569" s="3">
        <f t="shared" ref="Q569" si="13165">P569/$C569</f>
        <v>0.29120198265179675</v>
      </c>
      <c r="R569" s="4">
        <v>233</v>
      </c>
      <c r="S569" s="3">
        <f t="shared" ref="S569" si="13166">R569/$C569</f>
        <v>0.28872366790582404</v>
      </c>
      <c r="T569" s="4">
        <v>207</v>
      </c>
      <c r="U569" s="3">
        <f t="shared" ref="U569" si="13167">T569/$C569</f>
        <v>0.25650557620817843</v>
      </c>
      <c r="V569" s="4">
        <v>300</v>
      </c>
      <c r="W569" s="3">
        <f t="shared" ref="W569" si="13168">V569/$C569</f>
        <v>0.37174721189591076</v>
      </c>
      <c r="X569" s="4">
        <v>103</v>
      </c>
      <c r="Y569" s="3">
        <f t="shared" ref="Y569" si="13169">X569/$C569</f>
        <v>0.12763320941759604</v>
      </c>
      <c r="Z569" s="4">
        <v>228</v>
      </c>
      <c r="AA569" s="3">
        <f t="shared" ref="AA569" si="13170">Z569/$C569</f>
        <v>0.28252788104089221</v>
      </c>
      <c r="AB569" s="4">
        <v>87</v>
      </c>
      <c r="AC569" s="3">
        <f t="shared" ref="AC569" si="13171">AB569/$C569</f>
        <v>0.10780669144981413</v>
      </c>
      <c r="AD569" s="4">
        <v>245</v>
      </c>
      <c r="AE569" s="3">
        <f t="shared" ref="AE569" si="13172">AD569/$C569</f>
        <v>0.30359355638166047</v>
      </c>
      <c r="AF569" s="4">
        <v>259</v>
      </c>
      <c r="AG569" s="3">
        <f t="shared" ref="AG569" si="13173">AF569/$C569</f>
        <v>0.32094175960346966</v>
      </c>
      <c r="AH569" s="4">
        <v>245</v>
      </c>
      <c r="AI569" s="3">
        <f t="shared" ref="AI569" si="13174">AH569/$C569</f>
        <v>0.30359355638166047</v>
      </c>
      <c r="AJ569" s="4">
        <v>261</v>
      </c>
      <c r="AK569" s="3">
        <f t="shared" ref="AK569" si="13175">AJ569/$C569</f>
        <v>0.32342007434944237</v>
      </c>
      <c r="AL569" s="4">
        <v>384</v>
      </c>
      <c r="AM569" s="3">
        <f t="shared" ref="AM569" si="13176">AL569/$C569</f>
        <v>0.47583643122676578</v>
      </c>
      <c r="AN569" s="4">
        <v>47</v>
      </c>
      <c r="AO569" s="3">
        <f t="shared" ref="AO569" si="13177">AN569/$C569</f>
        <v>5.8240396530359353E-2</v>
      </c>
      <c r="AP569" s="4">
        <v>175</v>
      </c>
      <c r="AQ569" s="3">
        <f t="shared" ref="AQ569" si="13178">AP569/$C569</f>
        <v>0.21685254027261464</v>
      </c>
      <c r="AR569" s="4">
        <v>137</v>
      </c>
      <c r="AS569" s="3">
        <f t="shared" ref="AS569" si="13179">AR569/$C569</f>
        <v>0.1697645600991326</v>
      </c>
      <c r="AT569" s="4">
        <v>257</v>
      </c>
      <c r="AU569" s="3">
        <f t="shared" ref="AU569" si="13180">AT569/$C569</f>
        <v>0.31846344485749689</v>
      </c>
      <c r="AV569" s="4">
        <v>64</v>
      </c>
      <c r="AW569" s="3">
        <f t="shared" ref="AW569" si="13181">AV569/$C569</f>
        <v>7.9306071871127634E-2</v>
      </c>
      <c r="AX569" s="4">
        <v>120</v>
      </c>
      <c r="AY569" s="3">
        <f t="shared" ref="AY569" si="13182">AX569/$C569</f>
        <v>0.14869888475836432</v>
      </c>
      <c r="AZ569" s="4">
        <v>8</v>
      </c>
      <c r="BA569" s="3">
        <f t="shared" ref="BA569" si="13183">AZ569/$C569</f>
        <v>9.9132589838909543E-3</v>
      </c>
      <c r="BB569" s="4">
        <v>10</v>
      </c>
      <c r="BC569" s="15">
        <f t="shared" ref="BC569" si="13184">BB569/$C569</f>
        <v>1.2391573729863693E-2</v>
      </c>
    </row>
    <row r="570" spans="1:55">
      <c r="A570" s="1" t="s">
        <v>1138</v>
      </c>
      <c r="B570" s="1" t="s">
        <v>1139</v>
      </c>
      <c r="C570" s="22">
        <v>11920</v>
      </c>
      <c r="D570" s="2">
        <v>1557</v>
      </c>
      <c r="E570" s="3">
        <f t="shared" si="12296"/>
        <v>0.13062080536912751</v>
      </c>
      <c r="F570" s="4">
        <v>3208</v>
      </c>
      <c r="G570" s="5">
        <f t="shared" si="12296"/>
        <v>0.26912751677852348</v>
      </c>
      <c r="H570" s="4">
        <v>432</v>
      </c>
      <c r="I570" s="3">
        <f t="shared" ref="I570" si="13185">H570/$C570</f>
        <v>3.6241610738255034E-2</v>
      </c>
      <c r="J570" s="4">
        <v>1109</v>
      </c>
      <c r="K570" s="3">
        <f t="shared" ref="K570" si="13186">J570/$C570</f>
        <v>9.3036912751677858E-2</v>
      </c>
      <c r="L570" s="4">
        <v>3905</v>
      </c>
      <c r="M570" s="3">
        <f t="shared" ref="M570" si="13187">L570/$C570</f>
        <v>0.3276006711409396</v>
      </c>
      <c r="N570" s="4">
        <v>4017</v>
      </c>
      <c r="O570" s="3">
        <f t="shared" ref="O570" si="13188">N570/$C570</f>
        <v>0.33699664429530202</v>
      </c>
      <c r="P570" s="4">
        <v>3523</v>
      </c>
      <c r="Q570" s="3">
        <f t="shared" ref="Q570" si="13189">P570/$C570</f>
        <v>0.29555369127516778</v>
      </c>
      <c r="R570" s="4">
        <v>2857</v>
      </c>
      <c r="S570" s="3">
        <f t="shared" ref="S570" si="13190">R570/$C570</f>
        <v>0.23968120805369128</v>
      </c>
      <c r="T570" s="4">
        <v>3052</v>
      </c>
      <c r="U570" s="3">
        <f t="shared" ref="U570" si="13191">T570/$C570</f>
        <v>0.25604026845637584</v>
      </c>
      <c r="V570" s="4">
        <v>3896</v>
      </c>
      <c r="W570" s="3">
        <f t="shared" ref="W570" si="13192">V570/$C570</f>
        <v>0.32684563758389262</v>
      </c>
      <c r="X570" s="4">
        <v>1885</v>
      </c>
      <c r="Y570" s="3">
        <f t="shared" ref="Y570" si="13193">X570/$C570</f>
        <v>0.15813758389261745</v>
      </c>
      <c r="Z570" s="4">
        <v>3318</v>
      </c>
      <c r="AA570" s="3">
        <f t="shared" ref="AA570" si="13194">Z570/$C570</f>
        <v>0.27835570469798659</v>
      </c>
      <c r="AB570" s="4">
        <v>1096</v>
      </c>
      <c r="AC570" s="3">
        <f t="shared" ref="AC570" si="13195">AB570/$C570</f>
        <v>9.1946308724832213E-2</v>
      </c>
      <c r="AD570" s="4">
        <v>3090</v>
      </c>
      <c r="AE570" s="3">
        <f t="shared" ref="AE570" si="13196">AD570/$C570</f>
        <v>0.25922818791946306</v>
      </c>
      <c r="AF570" s="4">
        <v>4645</v>
      </c>
      <c r="AG570" s="3">
        <f t="shared" ref="AG570" si="13197">AF570/$C570</f>
        <v>0.38968120805369127</v>
      </c>
      <c r="AH570" s="4">
        <v>3090</v>
      </c>
      <c r="AI570" s="3">
        <f t="shared" ref="AI570" si="13198">AH570/$C570</f>
        <v>0.25922818791946306</v>
      </c>
      <c r="AJ570" s="4">
        <v>3527</v>
      </c>
      <c r="AK570" s="3">
        <f t="shared" ref="AK570" si="13199">AJ570/$C570</f>
        <v>0.29588926174496644</v>
      </c>
      <c r="AL570" s="4">
        <v>5002</v>
      </c>
      <c r="AM570" s="3">
        <f t="shared" ref="AM570" si="13200">AL570/$C570</f>
        <v>0.41963087248322145</v>
      </c>
      <c r="AN570" s="4">
        <v>993</v>
      </c>
      <c r="AO570" s="3">
        <f t="shared" ref="AO570" si="13201">AN570/$C570</f>
        <v>8.3305369127516779E-2</v>
      </c>
      <c r="AP570" s="4">
        <v>2416</v>
      </c>
      <c r="AQ570" s="3">
        <f t="shared" ref="AQ570" si="13202">AP570/$C570</f>
        <v>0.20268456375838925</v>
      </c>
      <c r="AR570" s="4">
        <v>1490</v>
      </c>
      <c r="AS570" s="3">
        <f t="shared" ref="AS570" si="13203">AR570/$C570</f>
        <v>0.125</v>
      </c>
      <c r="AT570" s="4">
        <v>3408</v>
      </c>
      <c r="AU570" s="3">
        <f t="shared" ref="AU570" si="13204">AT570/$C570</f>
        <v>0.2859060402684564</v>
      </c>
      <c r="AV570" s="4">
        <v>1167</v>
      </c>
      <c r="AW570" s="3">
        <f t="shared" ref="AW570" si="13205">AV570/$C570</f>
        <v>9.7902684563758391E-2</v>
      </c>
      <c r="AX570" s="4">
        <v>1473</v>
      </c>
      <c r="AY570" s="3">
        <f t="shared" ref="AY570" si="13206">AX570/$C570</f>
        <v>0.1235738255033557</v>
      </c>
      <c r="AZ570" s="4">
        <v>156</v>
      </c>
      <c r="BA570" s="3">
        <f t="shared" ref="BA570" si="13207">AZ570/$C570</f>
        <v>1.3087248322147652E-2</v>
      </c>
      <c r="BB570" s="4">
        <v>119</v>
      </c>
      <c r="BC570" s="15">
        <f t="shared" ref="BC570" si="13208">BB570/$C570</f>
        <v>9.983221476510068E-3</v>
      </c>
    </row>
    <row r="571" spans="1:55">
      <c r="A571" s="1" t="s">
        <v>1140</v>
      </c>
      <c r="B571" s="1" t="s">
        <v>1141</v>
      </c>
      <c r="C571" s="22">
        <v>530</v>
      </c>
      <c r="D571" s="2">
        <v>34</v>
      </c>
      <c r="E571" s="3">
        <f t="shared" si="12296"/>
        <v>6.4150943396226415E-2</v>
      </c>
      <c r="F571" s="4">
        <v>94</v>
      </c>
      <c r="G571" s="5">
        <f t="shared" si="12296"/>
        <v>0.17735849056603772</v>
      </c>
      <c r="H571" s="4">
        <v>8</v>
      </c>
      <c r="I571" s="3">
        <f t="shared" ref="I571" si="13209">H571/$C571</f>
        <v>1.509433962264151E-2</v>
      </c>
      <c r="J571" s="4">
        <v>21</v>
      </c>
      <c r="K571" s="3">
        <f t="shared" ref="K571" si="13210">J571/$C571</f>
        <v>3.962264150943396E-2</v>
      </c>
      <c r="L571" s="4">
        <v>108</v>
      </c>
      <c r="M571" s="3">
        <f t="shared" ref="M571" si="13211">L571/$C571</f>
        <v>0.20377358490566039</v>
      </c>
      <c r="N571" s="4">
        <v>97</v>
      </c>
      <c r="O571" s="3">
        <f t="shared" ref="O571" si="13212">N571/$C571</f>
        <v>0.18301886792452829</v>
      </c>
      <c r="P571" s="4">
        <v>88</v>
      </c>
      <c r="Q571" s="3">
        <f t="shared" ref="Q571" si="13213">P571/$C571</f>
        <v>0.16603773584905659</v>
      </c>
      <c r="R571" s="4">
        <v>77</v>
      </c>
      <c r="S571" s="3">
        <f t="shared" ref="S571" si="13214">R571/$C571</f>
        <v>0.14528301886792452</v>
      </c>
      <c r="T571" s="4">
        <v>67</v>
      </c>
      <c r="U571" s="3">
        <f t="shared" ref="U571" si="13215">T571/$C571</f>
        <v>0.12641509433962264</v>
      </c>
      <c r="V571" s="4">
        <v>98</v>
      </c>
      <c r="W571" s="3">
        <f t="shared" ref="W571" si="13216">V571/$C571</f>
        <v>0.18490566037735848</v>
      </c>
      <c r="X571" s="4">
        <v>88</v>
      </c>
      <c r="Y571" s="3">
        <f t="shared" ref="Y571" si="13217">X571/$C571</f>
        <v>0.16603773584905659</v>
      </c>
      <c r="Z571" s="4">
        <v>88</v>
      </c>
      <c r="AA571" s="3">
        <f t="shared" ref="AA571" si="13218">Z571/$C571</f>
        <v>0.16603773584905659</v>
      </c>
      <c r="AB571" s="4">
        <v>27</v>
      </c>
      <c r="AC571" s="3">
        <f t="shared" ref="AC571" si="13219">AB571/$C571</f>
        <v>5.0943396226415097E-2</v>
      </c>
      <c r="AD571" s="4">
        <v>80</v>
      </c>
      <c r="AE571" s="3">
        <f t="shared" ref="AE571" si="13220">AD571/$C571</f>
        <v>0.15094339622641509</v>
      </c>
      <c r="AF571" s="4">
        <v>200</v>
      </c>
      <c r="AG571" s="3">
        <f t="shared" ref="AG571" si="13221">AF571/$C571</f>
        <v>0.37735849056603776</v>
      </c>
      <c r="AH571" s="4">
        <v>80</v>
      </c>
      <c r="AI571" s="3">
        <f t="shared" ref="AI571" si="13222">AH571/$C571</f>
        <v>0.15094339622641509</v>
      </c>
      <c r="AJ571" s="4">
        <v>108</v>
      </c>
      <c r="AK571" s="3">
        <f t="shared" ref="AK571" si="13223">AJ571/$C571</f>
        <v>0.20377358490566039</v>
      </c>
      <c r="AL571" s="4">
        <v>168</v>
      </c>
      <c r="AM571" s="3">
        <f t="shared" ref="AM571" si="13224">AL571/$C571</f>
        <v>0.31698113207547168</v>
      </c>
      <c r="AN571" s="4">
        <v>16</v>
      </c>
      <c r="AO571" s="3">
        <f t="shared" ref="AO571" si="13225">AN571/$C571</f>
        <v>3.0188679245283019E-2</v>
      </c>
      <c r="AP571" s="4">
        <v>44</v>
      </c>
      <c r="AQ571" s="3">
        <f t="shared" ref="AQ571" si="13226">AP571/$C571</f>
        <v>8.3018867924528297E-2</v>
      </c>
      <c r="AR571" s="4">
        <v>91</v>
      </c>
      <c r="AS571" s="3">
        <f t="shared" ref="AS571" si="13227">AR571/$C571</f>
        <v>0.17169811320754716</v>
      </c>
      <c r="AT571" s="4">
        <v>87</v>
      </c>
      <c r="AU571" s="3">
        <f t="shared" ref="AU571" si="13228">AT571/$C571</f>
        <v>0.16415094339622641</v>
      </c>
      <c r="AV571" s="4">
        <v>16</v>
      </c>
      <c r="AW571" s="3">
        <f t="shared" ref="AW571" si="13229">AV571/$C571</f>
        <v>3.0188679245283019E-2</v>
      </c>
      <c r="AX571" s="4">
        <v>29</v>
      </c>
      <c r="AY571" s="3">
        <f t="shared" ref="AY571" si="13230">AX571/$C571</f>
        <v>5.4716981132075473E-2</v>
      </c>
      <c r="AZ571" s="4">
        <v>2</v>
      </c>
      <c r="BA571" s="3">
        <f t="shared" ref="BA571" si="13231">AZ571/$C571</f>
        <v>3.7735849056603774E-3</v>
      </c>
      <c r="BB571" s="4">
        <v>14</v>
      </c>
      <c r="BC571" s="15">
        <f t="shared" ref="BC571" si="13232">BB571/$C571</f>
        <v>2.6415094339622643E-2</v>
      </c>
    </row>
    <row r="572" spans="1:55">
      <c r="A572" s="1" t="s">
        <v>1142</v>
      </c>
      <c r="B572" s="1" t="s">
        <v>1143</v>
      </c>
      <c r="C572" s="22">
        <v>754</v>
      </c>
      <c r="D572" s="2">
        <v>170</v>
      </c>
      <c r="E572" s="3">
        <f t="shared" si="12296"/>
        <v>0.22546419098143236</v>
      </c>
      <c r="F572" s="4">
        <v>323</v>
      </c>
      <c r="G572" s="5">
        <f t="shared" si="12296"/>
        <v>0.42838196286472147</v>
      </c>
      <c r="H572" s="4">
        <v>54</v>
      </c>
      <c r="I572" s="3">
        <f t="shared" ref="I572" si="13233">H572/$C572</f>
        <v>7.161803713527852E-2</v>
      </c>
      <c r="J572" s="4">
        <v>150</v>
      </c>
      <c r="K572" s="3">
        <f t="shared" ref="K572" si="13234">J572/$C572</f>
        <v>0.19893899204244031</v>
      </c>
      <c r="L572" s="4">
        <v>364</v>
      </c>
      <c r="M572" s="3">
        <f t="shared" ref="M572" si="13235">L572/$C572</f>
        <v>0.48275862068965519</v>
      </c>
      <c r="N572" s="4">
        <v>395</v>
      </c>
      <c r="O572" s="3">
        <f t="shared" ref="O572" si="13236">N572/$C572</f>
        <v>0.52387267904509283</v>
      </c>
      <c r="P572" s="4">
        <v>319</v>
      </c>
      <c r="Q572" s="3">
        <f t="shared" ref="Q572" si="13237">P572/$C572</f>
        <v>0.42307692307692307</v>
      </c>
      <c r="R572" s="4">
        <v>283</v>
      </c>
      <c r="S572" s="3">
        <f t="shared" ref="S572" si="13238">R572/$C572</f>
        <v>0.37533156498673742</v>
      </c>
      <c r="T572" s="4">
        <v>294</v>
      </c>
      <c r="U572" s="3">
        <f t="shared" ref="U572" si="13239">T572/$C572</f>
        <v>0.38992042440318303</v>
      </c>
      <c r="V572" s="4">
        <v>382</v>
      </c>
      <c r="W572" s="3">
        <f t="shared" ref="W572" si="13240">V572/$C572</f>
        <v>0.50663129973474796</v>
      </c>
      <c r="X572" s="4">
        <v>137</v>
      </c>
      <c r="Y572" s="3">
        <f t="shared" ref="Y572" si="13241">X572/$C572</f>
        <v>0.1816976127320955</v>
      </c>
      <c r="Z572" s="4">
        <v>312</v>
      </c>
      <c r="AA572" s="3">
        <f t="shared" ref="AA572" si="13242">Z572/$C572</f>
        <v>0.41379310344827586</v>
      </c>
      <c r="AB572" s="4">
        <v>101</v>
      </c>
      <c r="AC572" s="3">
        <f t="shared" ref="AC572" si="13243">AB572/$C572</f>
        <v>0.13395225464190982</v>
      </c>
      <c r="AD572" s="4">
        <v>314</v>
      </c>
      <c r="AE572" s="3">
        <f t="shared" ref="AE572" si="13244">AD572/$C572</f>
        <v>0.41644562334217505</v>
      </c>
      <c r="AF572" s="4">
        <v>254</v>
      </c>
      <c r="AG572" s="3">
        <f t="shared" ref="AG572" si="13245">AF572/$C572</f>
        <v>0.33687002652519893</v>
      </c>
      <c r="AH572" s="4">
        <v>314</v>
      </c>
      <c r="AI572" s="3">
        <f t="shared" ref="AI572" si="13246">AH572/$C572</f>
        <v>0.41644562334217505</v>
      </c>
      <c r="AJ572" s="4">
        <v>325</v>
      </c>
      <c r="AK572" s="3">
        <f t="shared" ref="AK572" si="13247">AJ572/$C572</f>
        <v>0.43103448275862066</v>
      </c>
      <c r="AL572" s="4">
        <v>406</v>
      </c>
      <c r="AM572" s="3">
        <f t="shared" ref="AM572" si="13248">AL572/$C572</f>
        <v>0.53846153846153844</v>
      </c>
      <c r="AN572" s="4">
        <v>45</v>
      </c>
      <c r="AO572" s="3">
        <f t="shared" ref="AO572" si="13249">AN572/$C572</f>
        <v>5.9681697612732093E-2</v>
      </c>
      <c r="AP572" s="4">
        <v>237</v>
      </c>
      <c r="AQ572" s="3">
        <f t="shared" ref="AQ572" si="13250">AP572/$C572</f>
        <v>0.31432360742705573</v>
      </c>
      <c r="AR572" s="4">
        <v>147</v>
      </c>
      <c r="AS572" s="3">
        <f t="shared" ref="AS572" si="13251">AR572/$C572</f>
        <v>0.19496021220159152</v>
      </c>
      <c r="AT572" s="4">
        <v>333</v>
      </c>
      <c r="AU572" s="3">
        <f t="shared" ref="AU572" si="13252">AT572/$C572</f>
        <v>0.44164456233421751</v>
      </c>
      <c r="AV572" s="4">
        <v>59</v>
      </c>
      <c r="AW572" s="3">
        <f t="shared" ref="AW572" si="13253">AV572/$C572</f>
        <v>7.8249336870026526E-2</v>
      </c>
      <c r="AX572" s="4">
        <v>159</v>
      </c>
      <c r="AY572" s="3">
        <f t="shared" ref="AY572" si="13254">AX572/$C572</f>
        <v>0.21087533156498675</v>
      </c>
      <c r="AZ572" s="4">
        <v>7</v>
      </c>
      <c r="BA572" s="3">
        <f t="shared" ref="BA572" si="13255">AZ572/$C572</f>
        <v>9.2838196286472146E-3</v>
      </c>
      <c r="BB572" s="4">
        <v>9</v>
      </c>
      <c r="BC572" s="15">
        <f t="shared" ref="BC572" si="13256">BB572/$C572</f>
        <v>1.1936339522546418E-2</v>
      </c>
    </row>
    <row r="573" spans="1:55">
      <c r="A573" s="1" t="s">
        <v>1144</v>
      </c>
      <c r="B573" s="1" t="s">
        <v>1145</v>
      </c>
      <c r="C573" s="22">
        <v>58713</v>
      </c>
      <c r="D573" s="2">
        <v>7000</v>
      </c>
      <c r="E573" s="3">
        <f t="shared" si="12296"/>
        <v>0.11922402193722004</v>
      </c>
      <c r="F573" s="4">
        <v>16746</v>
      </c>
      <c r="G573" s="5">
        <f t="shared" si="12296"/>
        <v>0.28521792448009808</v>
      </c>
      <c r="H573" s="4">
        <v>4254</v>
      </c>
      <c r="I573" s="3">
        <f t="shared" ref="I573" si="13257">H573/$C573</f>
        <v>7.2454141331562E-2</v>
      </c>
      <c r="J573" s="4">
        <v>5781</v>
      </c>
      <c r="K573" s="3">
        <f t="shared" ref="K573" si="13258">J573/$C573</f>
        <v>9.8462010117009863E-2</v>
      </c>
      <c r="L573" s="4">
        <v>22650</v>
      </c>
      <c r="M573" s="3">
        <f t="shared" ref="M573" si="13259">L573/$C573</f>
        <v>0.38577487098257623</v>
      </c>
      <c r="N573" s="4">
        <v>22049</v>
      </c>
      <c r="O573" s="3">
        <f t="shared" ref="O573" si="13260">N573/$C573</f>
        <v>0.37553863709910923</v>
      </c>
      <c r="P573" s="4">
        <v>20468</v>
      </c>
      <c r="Q573" s="3">
        <f t="shared" ref="Q573" si="13261">P573/$C573</f>
        <v>0.34861104014443139</v>
      </c>
      <c r="R573" s="4">
        <v>14199</v>
      </c>
      <c r="S573" s="3">
        <f t="shared" ref="S573" si="13262">R573/$C573</f>
        <v>0.24183741249808391</v>
      </c>
      <c r="T573" s="4">
        <v>15228</v>
      </c>
      <c r="U573" s="3">
        <f t="shared" ref="U573" si="13263">T573/$C573</f>
        <v>0.25936334372285524</v>
      </c>
      <c r="V573" s="4">
        <v>18596</v>
      </c>
      <c r="W573" s="3">
        <f t="shared" ref="W573" si="13264">V573/$C573</f>
        <v>0.31672713027779198</v>
      </c>
      <c r="X573" s="4">
        <v>13061</v>
      </c>
      <c r="Y573" s="3">
        <f t="shared" ref="Y573" si="13265">X573/$C573</f>
        <v>0.22245499293171869</v>
      </c>
      <c r="Z573" s="4">
        <v>16693</v>
      </c>
      <c r="AA573" s="3">
        <f t="shared" ref="AA573" si="13266">Z573/$C573</f>
        <v>0.28431522831400202</v>
      </c>
      <c r="AB573" s="4">
        <v>6865</v>
      </c>
      <c r="AC573" s="3">
        <f t="shared" ref="AC573" si="13267">AB573/$C573</f>
        <v>0.11692470151414508</v>
      </c>
      <c r="AD573" s="4">
        <v>15259</v>
      </c>
      <c r="AE573" s="3">
        <f t="shared" ref="AE573" si="13268">AD573/$C573</f>
        <v>0.25989133582000579</v>
      </c>
      <c r="AF573" s="4">
        <v>23529</v>
      </c>
      <c r="AG573" s="3">
        <f t="shared" ref="AG573" si="13269">AF573/$C573</f>
        <v>0.40074600173726432</v>
      </c>
      <c r="AH573" s="4">
        <v>15259</v>
      </c>
      <c r="AI573" s="3">
        <f t="shared" ref="AI573" si="13270">AH573/$C573</f>
        <v>0.25989133582000579</v>
      </c>
      <c r="AJ573" s="4">
        <v>19340</v>
      </c>
      <c r="AK573" s="3">
        <f t="shared" ref="AK573" si="13271">AJ573/$C573</f>
        <v>0.32939894060940506</v>
      </c>
      <c r="AL573" s="4">
        <v>26187</v>
      </c>
      <c r="AM573" s="3">
        <f t="shared" ref="AM573" si="13272">AL573/$C573</f>
        <v>0.44601706606714014</v>
      </c>
      <c r="AN573" s="4">
        <v>4685</v>
      </c>
      <c r="AO573" s="3">
        <f t="shared" ref="AO573" si="13273">AN573/$C573</f>
        <v>7.9794934682267976E-2</v>
      </c>
      <c r="AP573" s="4">
        <v>11322</v>
      </c>
      <c r="AQ573" s="3">
        <f t="shared" ref="AQ573" si="13274">AP573/$C573</f>
        <v>0.19283633948188647</v>
      </c>
      <c r="AR573" s="4">
        <v>7269</v>
      </c>
      <c r="AS573" s="3">
        <f t="shared" ref="AS573" si="13275">AR573/$C573</f>
        <v>0.12380563078023607</v>
      </c>
      <c r="AT573" s="4">
        <v>17104</v>
      </c>
      <c r="AU573" s="3">
        <f t="shared" ref="AU573" si="13276">AT573/$C573</f>
        <v>0.29131538160203019</v>
      </c>
      <c r="AV573" s="4">
        <v>5979</v>
      </c>
      <c r="AW573" s="3">
        <f t="shared" ref="AW573" si="13277">AV573/$C573</f>
        <v>0.1018343467375198</v>
      </c>
      <c r="AX573" s="4">
        <v>6006</v>
      </c>
      <c r="AY573" s="3">
        <f t="shared" ref="AY573" si="13278">AX573/$C573</f>
        <v>0.10229421082213479</v>
      </c>
      <c r="AZ573" s="4">
        <v>2075</v>
      </c>
      <c r="BA573" s="3">
        <f t="shared" ref="BA573" si="13279">AZ573/$C573</f>
        <v>3.5341406502818799E-2</v>
      </c>
      <c r="BB573" s="4">
        <v>1487</v>
      </c>
      <c r="BC573" s="15">
        <f t="shared" ref="BC573" si="13280">BB573/$C573</f>
        <v>2.5326588660092315E-2</v>
      </c>
    </row>
    <row r="574" spans="1:55">
      <c r="A574" s="1" t="s">
        <v>1146</v>
      </c>
      <c r="B574" s="1" t="s">
        <v>1147</v>
      </c>
      <c r="C574" s="22">
        <v>9</v>
      </c>
      <c r="D574" s="2">
        <v>0</v>
      </c>
      <c r="E574" s="3">
        <f t="shared" si="12296"/>
        <v>0</v>
      </c>
      <c r="F574" s="4">
        <v>1</v>
      </c>
      <c r="G574" s="5">
        <f t="shared" si="12296"/>
        <v>0.1111111111111111</v>
      </c>
      <c r="H574" s="4">
        <v>0</v>
      </c>
      <c r="I574" s="3">
        <f t="shared" ref="I574" si="13281">H574/$C574</f>
        <v>0</v>
      </c>
      <c r="J574" s="4">
        <v>1</v>
      </c>
      <c r="K574" s="3">
        <f t="shared" ref="K574" si="13282">J574/$C574</f>
        <v>0.1111111111111111</v>
      </c>
      <c r="L574" s="4">
        <v>9</v>
      </c>
      <c r="M574" s="3">
        <f t="shared" ref="M574" si="13283">L574/$C574</f>
        <v>1</v>
      </c>
      <c r="N574" s="4">
        <v>9</v>
      </c>
      <c r="O574" s="3">
        <f t="shared" ref="O574" si="13284">N574/$C574</f>
        <v>1</v>
      </c>
      <c r="P574" s="4">
        <v>9</v>
      </c>
      <c r="Q574" s="3">
        <f t="shared" ref="Q574" si="13285">P574/$C574</f>
        <v>1</v>
      </c>
      <c r="R574" s="4">
        <v>1</v>
      </c>
      <c r="S574" s="3">
        <f t="shared" ref="S574" si="13286">R574/$C574</f>
        <v>0.1111111111111111</v>
      </c>
      <c r="T574" s="4">
        <v>9</v>
      </c>
      <c r="U574" s="3">
        <f t="shared" ref="U574" si="13287">T574/$C574</f>
        <v>1</v>
      </c>
      <c r="V574" s="4">
        <v>9</v>
      </c>
      <c r="W574" s="3">
        <f t="shared" ref="W574" si="13288">V574/$C574</f>
        <v>1</v>
      </c>
      <c r="X574" s="4">
        <v>0</v>
      </c>
      <c r="Y574" s="3">
        <f t="shared" ref="Y574" si="13289">X574/$C574</f>
        <v>0</v>
      </c>
      <c r="Z574" s="4">
        <v>9</v>
      </c>
      <c r="AA574" s="3">
        <f t="shared" ref="AA574" si="13290">Z574/$C574</f>
        <v>1</v>
      </c>
      <c r="AB574" s="4">
        <v>1</v>
      </c>
      <c r="AC574" s="3">
        <f t="shared" ref="AC574" si="13291">AB574/$C574</f>
        <v>0.1111111111111111</v>
      </c>
      <c r="AD574" s="4">
        <v>1</v>
      </c>
      <c r="AE574" s="3">
        <f t="shared" ref="AE574" si="13292">AD574/$C574</f>
        <v>0.1111111111111111</v>
      </c>
      <c r="AF574" s="4">
        <v>8</v>
      </c>
      <c r="AG574" s="3">
        <f t="shared" ref="AG574" si="13293">AF574/$C574</f>
        <v>0.88888888888888884</v>
      </c>
      <c r="AH574" s="4">
        <v>1</v>
      </c>
      <c r="AI574" s="3">
        <f t="shared" ref="AI574" si="13294">AH574/$C574</f>
        <v>0.1111111111111111</v>
      </c>
      <c r="AJ574" s="4">
        <v>9</v>
      </c>
      <c r="AK574" s="3">
        <f t="shared" ref="AK574" si="13295">AJ574/$C574</f>
        <v>1</v>
      </c>
      <c r="AL574" s="4">
        <v>9</v>
      </c>
      <c r="AM574" s="3">
        <f t="shared" ref="AM574" si="13296">AL574/$C574</f>
        <v>1</v>
      </c>
      <c r="AN574" s="4">
        <v>1</v>
      </c>
      <c r="AO574" s="3">
        <f t="shared" ref="AO574" si="13297">AN574/$C574</f>
        <v>0.1111111111111111</v>
      </c>
      <c r="AP574" s="4">
        <v>1</v>
      </c>
      <c r="AQ574" s="3">
        <f t="shared" ref="AQ574" si="13298">AP574/$C574</f>
        <v>0.1111111111111111</v>
      </c>
      <c r="AR574" s="4">
        <v>0</v>
      </c>
      <c r="AS574" s="3">
        <f t="shared" ref="AS574" si="13299">AR574/$C574</f>
        <v>0</v>
      </c>
      <c r="AT574" s="4">
        <v>9</v>
      </c>
      <c r="AU574" s="3">
        <f t="shared" ref="AU574" si="13300">AT574/$C574</f>
        <v>1</v>
      </c>
      <c r="AV574" s="4">
        <v>1</v>
      </c>
      <c r="AW574" s="3">
        <f t="shared" ref="AW574" si="13301">AV574/$C574</f>
        <v>0.1111111111111111</v>
      </c>
      <c r="AX574" s="4">
        <v>1</v>
      </c>
      <c r="AY574" s="3">
        <f t="shared" ref="AY574" si="13302">AX574/$C574</f>
        <v>0.1111111111111111</v>
      </c>
      <c r="AZ574" s="4">
        <v>0</v>
      </c>
      <c r="BA574" s="3">
        <f t="shared" ref="BA574" si="13303">AZ574/$C574</f>
        <v>0</v>
      </c>
      <c r="BB574" s="4">
        <v>0</v>
      </c>
      <c r="BC574" s="15">
        <f t="shared" ref="BC574" si="13304">BB574/$C574</f>
        <v>0</v>
      </c>
    </row>
    <row r="575" spans="1:55">
      <c r="A575" s="1" t="s">
        <v>1148</v>
      </c>
      <c r="B575" s="1" t="s">
        <v>1149</v>
      </c>
      <c r="C575" s="22">
        <v>132</v>
      </c>
      <c r="D575" s="2">
        <v>110</v>
      </c>
      <c r="E575" s="3">
        <f t="shared" si="12296"/>
        <v>0.83333333333333337</v>
      </c>
      <c r="F575" s="4">
        <v>124</v>
      </c>
      <c r="G575" s="5">
        <f t="shared" si="12296"/>
        <v>0.93939393939393945</v>
      </c>
      <c r="H575" s="4">
        <v>0</v>
      </c>
      <c r="I575" s="3">
        <f t="shared" ref="I575" si="13305">H575/$C575</f>
        <v>0</v>
      </c>
      <c r="J575" s="4">
        <v>15</v>
      </c>
      <c r="K575" s="3">
        <f t="shared" ref="K575" si="13306">J575/$C575</f>
        <v>0.11363636363636363</v>
      </c>
      <c r="L575" s="4">
        <v>130</v>
      </c>
      <c r="M575" s="3">
        <f t="shared" ref="M575" si="13307">L575/$C575</f>
        <v>0.98484848484848486</v>
      </c>
      <c r="N575" s="4">
        <v>131</v>
      </c>
      <c r="O575" s="3">
        <f t="shared" ref="O575" si="13308">N575/$C575</f>
        <v>0.99242424242424243</v>
      </c>
      <c r="P575" s="4">
        <v>129</v>
      </c>
      <c r="Q575" s="3">
        <f t="shared" ref="Q575" si="13309">P575/$C575</f>
        <v>0.97727272727272729</v>
      </c>
      <c r="R575" s="4">
        <v>123</v>
      </c>
      <c r="S575" s="3">
        <f t="shared" ref="S575" si="13310">R575/$C575</f>
        <v>0.93181818181818177</v>
      </c>
      <c r="T575" s="4">
        <v>128</v>
      </c>
      <c r="U575" s="3">
        <f t="shared" ref="U575" si="13311">T575/$C575</f>
        <v>0.96969696969696972</v>
      </c>
      <c r="V575" s="4">
        <v>131</v>
      </c>
      <c r="W575" s="3">
        <f t="shared" ref="W575" si="13312">V575/$C575</f>
        <v>0.99242424242424243</v>
      </c>
      <c r="X575" s="4">
        <v>1</v>
      </c>
      <c r="Y575" s="3">
        <f t="shared" ref="Y575" si="13313">X575/$C575</f>
        <v>7.575757575757576E-3</v>
      </c>
      <c r="Z575" s="4">
        <v>128</v>
      </c>
      <c r="AA575" s="3">
        <f t="shared" ref="AA575" si="13314">Z575/$C575</f>
        <v>0.96969696969696972</v>
      </c>
      <c r="AB575" s="4">
        <v>12</v>
      </c>
      <c r="AC575" s="3">
        <f t="shared" ref="AC575" si="13315">AB575/$C575</f>
        <v>9.0909090909090912E-2</v>
      </c>
      <c r="AD575" s="4">
        <v>124</v>
      </c>
      <c r="AE575" s="3">
        <f t="shared" ref="AE575" si="13316">AD575/$C575</f>
        <v>0.93939393939393945</v>
      </c>
      <c r="AF575" s="4">
        <v>6</v>
      </c>
      <c r="AG575" s="3">
        <f t="shared" ref="AG575" si="13317">AF575/$C575</f>
        <v>4.5454545454545456E-2</v>
      </c>
      <c r="AH575" s="4">
        <v>124</v>
      </c>
      <c r="AI575" s="3">
        <f t="shared" ref="AI575" si="13318">AH575/$C575</f>
        <v>0.93939393939393945</v>
      </c>
      <c r="AJ575" s="4">
        <v>127</v>
      </c>
      <c r="AK575" s="3">
        <f t="shared" ref="AK575" si="13319">AJ575/$C575</f>
        <v>0.96212121212121215</v>
      </c>
      <c r="AL575" s="4">
        <v>130</v>
      </c>
      <c r="AM575" s="3">
        <f t="shared" ref="AM575" si="13320">AL575/$C575</f>
        <v>0.98484848484848486</v>
      </c>
      <c r="AN575" s="4">
        <v>102</v>
      </c>
      <c r="AO575" s="3">
        <f t="shared" ref="AO575" si="13321">AN575/$C575</f>
        <v>0.77272727272727271</v>
      </c>
      <c r="AP575" s="4">
        <v>122</v>
      </c>
      <c r="AQ575" s="3">
        <f t="shared" ref="AQ575" si="13322">AP575/$C575</f>
        <v>0.9242424242424242</v>
      </c>
      <c r="AR575" s="4">
        <v>1</v>
      </c>
      <c r="AS575" s="3">
        <f t="shared" ref="AS575" si="13323">AR575/$C575</f>
        <v>7.575757575757576E-3</v>
      </c>
      <c r="AT575" s="4">
        <v>129</v>
      </c>
      <c r="AU575" s="3">
        <f t="shared" ref="AU575" si="13324">AT575/$C575</f>
        <v>0.97727272727272729</v>
      </c>
      <c r="AV575" s="4">
        <v>105</v>
      </c>
      <c r="AW575" s="3">
        <f t="shared" ref="AW575" si="13325">AV575/$C575</f>
        <v>0.79545454545454541</v>
      </c>
      <c r="AX575" s="4">
        <v>107</v>
      </c>
      <c r="AY575" s="3">
        <f t="shared" ref="AY575" si="13326">AX575/$C575</f>
        <v>0.81060606060606055</v>
      </c>
      <c r="AZ575" s="4">
        <v>0</v>
      </c>
      <c r="BA575" s="3">
        <f t="shared" ref="BA575" si="13327">AZ575/$C575</f>
        <v>0</v>
      </c>
      <c r="BB575" s="4">
        <v>0</v>
      </c>
      <c r="BC575" s="15">
        <f t="shared" ref="BC575" si="13328">BB575/$C575</f>
        <v>0</v>
      </c>
    </row>
    <row r="576" spans="1:55">
      <c r="A576" s="1" t="s">
        <v>1150</v>
      </c>
      <c r="B576" s="1" t="s">
        <v>1151</v>
      </c>
      <c r="C576" s="22">
        <v>34</v>
      </c>
      <c r="D576" s="2">
        <v>24</v>
      </c>
      <c r="E576" s="3">
        <f t="shared" si="12296"/>
        <v>0.70588235294117652</v>
      </c>
      <c r="F576" s="4">
        <v>32</v>
      </c>
      <c r="G576" s="5">
        <f t="shared" si="12296"/>
        <v>0.94117647058823528</v>
      </c>
      <c r="H576" s="4">
        <v>0</v>
      </c>
      <c r="I576" s="3">
        <f t="shared" ref="I576" si="13329">H576/$C576</f>
        <v>0</v>
      </c>
      <c r="J576" s="4">
        <v>7</v>
      </c>
      <c r="K576" s="3">
        <f t="shared" ref="K576" si="13330">J576/$C576</f>
        <v>0.20588235294117646</v>
      </c>
      <c r="L576" s="4">
        <v>33</v>
      </c>
      <c r="M576" s="3">
        <f t="shared" ref="M576" si="13331">L576/$C576</f>
        <v>0.97058823529411764</v>
      </c>
      <c r="N576" s="4">
        <v>34</v>
      </c>
      <c r="O576" s="3">
        <f t="shared" ref="O576" si="13332">N576/$C576</f>
        <v>1</v>
      </c>
      <c r="P576" s="4">
        <v>33</v>
      </c>
      <c r="Q576" s="3">
        <f t="shared" ref="Q576" si="13333">P576/$C576</f>
        <v>0.97058823529411764</v>
      </c>
      <c r="R576" s="4">
        <v>31</v>
      </c>
      <c r="S576" s="3">
        <f t="shared" ref="S576" si="13334">R576/$C576</f>
        <v>0.91176470588235292</v>
      </c>
      <c r="T576" s="4">
        <v>33</v>
      </c>
      <c r="U576" s="3">
        <f t="shared" ref="U576" si="13335">T576/$C576</f>
        <v>0.97058823529411764</v>
      </c>
      <c r="V576" s="4">
        <v>34</v>
      </c>
      <c r="W576" s="3">
        <f t="shared" ref="W576" si="13336">V576/$C576</f>
        <v>1</v>
      </c>
      <c r="X576" s="4">
        <v>0</v>
      </c>
      <c r="Y576" s="3">
        <f t="shared" ref="Y576" si="13337">X576/$C576</f>
        <v>0</v>
      </c>
      <c r="Z576" s="4">
        <v>33</v>
      </c>
      <c r="AA576" s="3">
        <f t="shared" ref="AA576" si="13338">Z576/$C576</f>
        <v>0.97058823529411764</v>
      </c>
      <c r="AB576" s="4">
        <v>2</v>
      </c>
      <c r="AC576" s="3">
        <f t="shared" ref="AC576" si="13339">AB576/$C576</f>
        <v>5.8823529411764705E-2</v>
      </c>
      <c r="AD576" s="4">
        <v>32</v>
      </c>
      <c r="AE576" s="3">
        <f t="shared" ref="AE576" si="13340">AD576/$C576</f>
        <v>0.94117647058823528</v>
      </c>
      <c r="AF576" s="4">
        <v>1</v>
      </c>
      <c r="AG576" s="3">
        <f t="shared" ref="AG576" si="13341">AF576/$C576</f>
        <v>2.9411764705882353E-2</v>
      </c>
      <c r="AH576" s="4">
        <v>32</v>
      </c>
      <c r="AI576" s="3">
        <f t="shared" ref="AI576" si="13342">AH576/$C576</f>
        <v>0.94117647058823528</v>
      </c>
      <c r="AJ576" s="4">
        <v>28</v>
      </c>
      <c r="AK576" s="3">
        <f t="shared" ref="AK576" si="13343">AJ576/$C576</f>
        <v>0.82352941176470584</v>
      </c>
      <c r="AL576" s="4">
        <v>33</v>
      </c>
      <c r="AM576" s="3">
        <f t="shared" ref="AM576" si="13344">AL576/$C576</f>
        <v>0.97058823529411764</v>
      </c>
      <c r="AN576" s="4">
        <v>10</v>
      </c>
      <c r="AO576" s="3">
        <f t="shared" ref="AO576" si="13345">AN576/$C576</f>
        <v>0.29411764705882354</v>
      </c>
      <c r="AP576" s="4">
        <v>31</v>
      </c>
      <c r="AQ576" s="3">
        <f t="shared" ref="AQ576" si="13346">AP576/$C576</f>
        <v>0.91176470588235292</v>
      </c>
      <c r="AR576" s="4">
        <v>1</v>
      </c>
      <c r="AS576" s="3">
        <f t="shared" ref="AS576" si="13347">AR576/$C576</f>
        <v>2.9411764705882353E-2</v>
      </c>
      <c r="AT576" s="4">
        <v>33</v>
      </c>
      <c r="AU576" s="3">
        <f t="shared" ref="AU576" si="13348">AT576/$C576</f>
        <v>0.97058823529411764</v>
      </c>
      <c r="AV576" s="4">
        <v>15</v>
      </c>
      <c r="AW576" s="3">
        <f t="shared" ref="AW576" si="13349">AV576/$C576</f>
        <v>0.44117647058823528</v>
      </c>
      <c r="AX576" s="4">
        <v>15</v>
      </c>
      <c r="AY576" s="3">
        <f t="shared" ref="AY576" si="13350">AX576/$C576</f>
        <v>0.44117647058823528</v>
      </c>
      <c r="AZ576" s="4">
        <v>0</v>
      </c>
      <c r="BA576" s="3">
        <f t="shared" ref="BA576" si="13351">AZ576/$C576</f>
        <v>0</v>
      </c>
      <c r="BB576" s="4">
        <v>0</v>
      </c>
      <c r="BC576" s="15">
        <f t="shared" ref="BC576" si="13352">BB576/$C576</f>
        <v>0</v>
      </c>
    </row>
    <row r="577" spans="1:55">
      <c r="A577" s="1" t="s">
        <v>1152</v>
      </c>
      <c r="B577" s="1" t="s">
        <v>1153</v>
      </c>
      <c r="C577" s="22">
        <v>155</v>
      </c>
      <c r="D577" s="2">
        <v>108</v>
      </c>
      <c r="E577" s="3">
        <f t="shared" si="12296"/>
        <v>0.6967741935483871</v>
      </c>
      <c r="F577" s="4">
        <v>140</v>
      </c>
      <c r="G577" s="5">
        <f t="shared" si="12296"/>
        <v>0.90322580645161288</v>
      </c>
      <c r="H577" s="4">
        <v>0</v>
      </c>
      <c r="I577" s="3">
        <f t="shared" ref="I577" si="13353">H577/$C577</f>
        <v>0</v>
      </c>
      <c r="J577" s="4">
        <v>46</v>
      </c>
      <c r="K577" s="3">
        <f t="shared" ref="K577" si="13354">J577/$C577</f>
        <v>0.29677419354838708</v>
      </c>
      <c r="L577" s="4">
        <v>147</v>
      </c>
      <c r="M577" s="3">
        <f t="shared" ref="M577" si="13355">L577/$C577</f>
        <v>0.94838709677419353</v>
      </c>
      <c r="N577" s="4">
        <v>152</v>
      </c>
      <c r="O577" s="3">
        <f t="shared" ref="O577" si="13356">N577/$C577</f>
        <v>0.98064516129032253</v>
      </c>
      <c r="P577" s="4">
        <v>147</v>
      </c>
      <c r="Q577" s="3">
        <f t="shared" ref="Q577" si="13357">P577/$C577</f>
        <v>0.94838709677419353</v>
      </c>
      <c r="R577" s="4">
        <v>135</v>
      </c>
      <c r="S577" s="3">
        <f t="shared" ref="S577" si="13358">R577/$C577</f>
        <v>0.87096774193548387</v>
      </c>
      <c r="T577" s="4">
        <v>144</v>
      </c>
      <c r="U577" s="3">
        <f t="shared" ref="U577" si="13359">T577/$C577</f>
        <v>0.92903225806451617</v>
      </c>
      <c r="V577" s="4">
        <v>152</v>
      </c>
      <c r="W577" s="3">
        <f t="shared" ref="W577" si="13360">V577/$C577</f>
        <v>0.98064516129032253</v>
      </c>
      <c r="X577" s="4">
        <v>3</v>
      </c>
      <c r="Y577" s="3">
        <f t="shared" ref="Y577" si="13361">X577/$C577</f>
        <v>1.935483870967742E-2</v>
      </c>
      <c r="Z577" s="4">
        <v>144</v>
      </c>
      <c r="AA577" s="3">
        <f t="shared" ref="AA577" si="13362">Z577/$C577</f>
        <v>0.92903225806451617</v>
      </c>
      <c r="AB577" s="4">
        <v>19</v>
      </c>
      <c r="AC577" s="3">
        <f t="shared" ref="AC577" si="13363">AB577/$C577</f>
        <v>0.12258064516129032</v>
      </c>
      <c r="AD577" s="4">
        <v>137</v>
      </c>
      <c r="AE577" s="3">
        <f t="shared" ref="AE577" si="13364">AD577/$C577</f>
        <v>0.88387096774193552</v>
      </c>
      <c r="AF577" s="4">
        <v>10</v>
      </c>
      <c r="AG577" s="3">
        <f t="shared" ref="AG577" si="13365">AF577/$C577</f>
        <v>6.4516129032258063E-2</v>
      </c>
      <c r="AH577" s="4">
        <v>137</v>
      </c>
      <c r="AI577" s="3">
        <f t="shared" ref="AI577" si="13366">AH577/$C577</f>
        <v>0.88387096774193552</v>
      </c>
      <c r="AJ577" s="4">
        <v>142</v>
      </c>
      <c r="AK577" s="3">
        <f t="shared" ref="AK577" si="13367">AJ577/$C577</f>
        <v>0.91612903225806452</v>
      </c>
      <c r="AL577" s="4">
        <v>144</v>
      </c>
      <c r="AM577" s="3">
        <f t="shared" ref="AM577" si="13368">AL577/$C577</f>
        <v>0.92903225806451617</v>
      </c>
      <c r="AN577" s="4">
        <v>77</v>
      </c>
      <c r="AO577" s="3">
        <f t="shared" ref="AO577" si="13369">AN577/$C577</f>
        <v>0.49677419354838709</v>
      </c>
      <c r="AP577" s="4">
        <v>132</v>
      </c>
      <c r="AQ577" s="3">
        <f t="shared" ref="AQ577" si="13370">AP577/$C577</f>
        <v>0.85161290322580641</v>
      </c>
      <c r="AR577" s="4">
        <v>5</v>
      </c>
      <c r="AS577" s="3">
        <f t="shared" ref="AS577" si="13371">AR577/$C577</f>
        <v>3.2258064516129031E-2</v>
      </c>
      <c r="AT577" s="4">
        <v>144</v>
      </c>
      <c r="AU577" s="3">
        <f t="shared" ref="AU577" si="13372">AT577/$C577</f>
        <v>0.92903225806451617</v>
      </c>
      <c r="AV577" s="4">
        <v>79</v>
      </c>
      <c r="AW577" s="3">
        <f t="shared" ref="AW577" si="13373">AV577/$C577</f>
        <v>0.50967741935483868</v>
      </c>
      <c r="AX577" s="4">
        <v>104</v>
      </c>
      <c r="AY577" s="3">
        <f t="shared" ref="AY577" si="13374">AX577/$C577</f>
        <v>0.67096774193548392</v>
      </c>
      <c r="AZ577" s="4">
        <v>0</v>
      </c>
      <c r="BA577" s="3">
        <f t="shared" ref="BA577" si="13375">AZ577/$C577</f>
        <v>0</v>
      </c>
      <c r="BB577" s="4">
        <v>3</v>
      </c>
      <c r="BC577" s="15">
        <f t="shared" ref="BC577" si="13376">BB577/$C577</f>
        <v>1.935483870967742E-2</v>
      </c>
    </row>
    <row r="578" spans="1:55">
      <c r="A578" s="1" t="s">
        <v>1154</v>
      </c>
      <c r="B578" s="1" t="s">
        <v>1155</v>
      </c>
      <c r="C578" s="22">
        <v>6</v>
      </c>
      <c r="D578" s="2">
        <v>6</v>
      </c>
      <c r="E578" s="3">
        <f t="shared" si="12296"/>
        <v>1</v>
      </c>
      <c r="F578" s="4">
        <v>6</v>
      </c>
      <c r="G578" s="5">
        <f t="shared" si="12296"/>
        <v>1</v>
      </c>
      <c r="H578" s="4">
        <v>0</v>
      </c>
      <c r="I578" s="3">
        <f t="shared" ref="I578" si="13377">H578/$C578</f>
        <v>0</v>
      </c>
      <c r="J578" s="4">
        <v>0</v>
      </c>
      <c r="K578" s="3">
        <f t="shared" ref="K578" si="13378">J578/$C578</f>
        <v>0</v>
      </c>
      <c r="L578" s="4">
        <v>6</v>
      </c>
      <c r="M578" s="3">
        <f t="shared" ref="M578" si="13379">L578/$C578</f>
        <v>1</v>
      </c>
      <c r="N578" s="4">
        <v>6</v>
      </c>
      <c r="O578" s="3">
        <f t="shared" ref="O578" si="13380">N578/$C578</f>
        <v>1</v>
      </c>
      <c r="P578" s="4">
        <v>6</v>
      </c>
      <c r="Q578" s="3">
        <f t="shared" ref="Q578" si="13381">P578/$C578</f>
        <v>1</v>
      </c>
      <c r="R578" s="4">
        <v>6</v>
      </c>
      <c r="S578" s="3">
        <f t="shared" ref="S578" si="13382">R578/$C578</f>
        <v>1</v>
      </c>
      <c r="T578" s="4">
        <v>6</v>
      </c>
      <c r="U578" s="3">
        <f t="shared" ref="U578" si="13383">T578/$C578</f>
        <v>1</v>
      </c>
      <c r="V578" s="4">
        <v>6</v>
      </c>
      <c r="W578" s="3">
        <f t="shared" ref="W578" si="13384">V578/$C578</f>
        <v>1</v>
      </c>
      <c r="X578" s="4">
        <v>0</v>
      </c>
      <c r="Y578" s="3">
        <f t="shared" ref="Y578" si="13385">X578/$C578</f>
        <v>0</v>
      </c>
      <c r="Z578" s="4">
        <v>6</v>
      </c>
      <c r="AA578" s="3">
        <f t="shared" ref="AA578" si="13386">Z578/$C578</f>
        <v>1</v>
      </c>
      <c r="AB578" s="4">
        <v>0</v>
      </c>
      <c r="AC578" s="3">
        <f t="shared" ref="AC578" si="13387">AB578/$C578</f>
        <v>0</v>
      </c>
      <c r="AD578" s="4">
        <v>6</v>
      </c>
      <c r="AE578" s="3">
        <f t="shared" ref="AE578" si="13388">AD578/$C578</f>
        <v>1</v>
      </c>
      <c r="AF578" s="4">
        <v>0</v>
      </c>
      <c r="AG578" s="3">
        <f t="shared" ref="AG578" si="13389">AF578/$C578</f>
        <v>0</v>
      </c>
      <c r="AH578" s="4">
        <v>6</v>
      </c>
      <c r="AI578" s="3">
        <f t="shared" ref="AI578" si="13390">AH578/$C578</f>
        <v>1</v>
      </c>
      <c r="AJ578" s="4">
        <v>6</v>
      </c>
      <c r="AK578" s="3">
        <f t="shared" ref="AK578" si="13391">AJ578/$C578</f>
        <v>1</v>
      </c>
      <c r="AL578" s="4">
        <v>6</v>
      </c>
      <c r="AM578" s="3">
        <f t="shared" ref="AM578" si="13392">AL578/$C578</f>
        <v>1</v>
      </c>
      <c r="AN578" s="4">
        <v>6</v>
      </c>
      <c r="AO578" s="3">
        <f t="shared" ref="AO578" si="13393">AN578/$C578</f>
        <v>1</v>
      </c>
      <c r="AP578" s="4">
        <v>6</v>
      </c>
      <c r="AQ578" s="3">
        <f t="shared" ref="AQ578" si="13394">AP578/$C578</f>
        <v>1</v>
      </c>
      <c r="AR578" s="4">
        <v>0</v>
      </c>
      <c r="AS578" s="3">
        <f t="shared" ref="AS578" si="13395">AR578/$C578</f>
        <v>0</v>
      </c>
      <c r="AT578" s="4">
        <v>6</v>
      </c>
      <c r="AU578" s="3">
        <f t="shared" ref="AU578" si="13396">AT578/$C578</f>
        <v>1</v>
      </c>
      <c r="AV578" s="4">
        <v>6</v>
      </c>
      <c r="AW578" s="3">
        <f t="shared" ref="AW578" si="13397">AV578/$C578</f>
        <v>1</v>
      </c>
      <c r="AX578" s="4">
        <v>6</v>
      </c>
      <c r="AY578" s="3">
        <f t="shared" ref="AY578" si="13398">AX578/$C578</f>
        <v>1</v>
      </c>
      <c r="AZ578" s="4">
        <v>0</v>
      </c>
      <c r="BA578" s="3">
        <f t="shared" ref="BA578" si="13399">AZ578/$C578</f>
        <v>0</v>
      </c>
      <c r="BB578" s="4">
        <v>0</v>
      </c>
      <c r="BC578" s="15">
        <f t="shared" ref="BC578" si="13400">BB578/$C578</f>
        <v>0</v>
      </c>
    </row>
    <row r="579" spans="1:55">
      <c r="A579" s="1" t="s">
        <v>1156</v>
      </c>
      <c r="B579" s="1" t="s">
        <v>1157</v>
      </c>
      <c r="C579" s="22">
        <v>4</v>
      </c>
      <c r="D579" s="2">
        <v>1</v>
      </c>
      <c r="E579" s="3">
        <f t="shared" si="12296"/>
        <v>0.25</v>
      </c>
      <c r="F579" s="4">
        <v>3</v>
      </c>
      <c r="G579" s="5">
        <f t="shared" si="12296"/>
        <v>0.75</v>
      </c>
      <c r="H579" s="4">
        <v>0</v>
      </c>
      <c r="I579" s="3">
        <f t="shared" ref="I579" si="13401">H579/$C579</f>
        <v>0</v>
      </c>
      <c r="J579" s="4">
        <v>2</v>
      </c>
      <c r="K579" s="3">
        <f t="shared" ref="K579" si="13402">J579/$C579</f>
        <v>0.5</v>
      </c>
      <c r="L579" s="4">
        <v>3</v>
      </c>
      <c r="M579" s="3">
        <f t="shared" ref="M579" si="13403">L579/$C579</f>
        <v>0.75</v>
      </c>
      <c r="N579" s="4">
        <v>4</v>
      </c>
      <c r="O579" s="3">
        <f t="shared" ref="O579" si="13404">N579/$C579</f>
        <v>1</v>
      </c>
      <c r="P579" s="4">
        <v>3</v>
      </c>
      <c r="Q579" s="3">
        <f t="shared" ref="Q579" si="13405">P579/$C579</f>
        <v>0.75</v>
      </c>
      <c r="R579" s="4">
        <v>3</v>
      </c>
      <c r="S579" s="3">
        <f t="shared" ref="S579" si="13406">R579/$C579</f>
        <v>0.75</v>
      </c>
      <c r="T579" s="4">
        <v>3</v>
      </c>
      <c r="U579" s="3">
        <f t="shared" ref="U579" si="13407">T579/$C579</f>
        <v>0.75</v>
      </c>
      <c r="V579" s="4">
        <v>4</v>
      </c>
      <c r="W579" s="3">
        <f t="shared" ref="W579" si="13408">V579/$C579</f>
        <v>1</v>
      </c>
      <c r="X579" s="4">
        <v>0</v>
      </c>
      <c r="Y579" s="3">
        <f t="shared" ref="Y579" si="13409">X579/$C579</f>
        <v>0</v>
      </c>
      <c r="Z579" s="4">
        <v>3</v>
      </c>
      <c r="AA579" s="3">
        <f t="shared" ref="AA579" si="13410">Z579/$C579</f>
        <v>0.75</v>
      </c>
      <c r="AB579" s="4">
        <v>2</v>
      </c>
      <c r="AC579" s="3">
        <f t="shared" ref="AC579" si="13411">AB579/$C579</f>
        <v>0.5</v>
      </c>
      <c r="AD579" s="4">
        <v>3</v>
      </c>
      <c r="AE579" s="3">
        <f t="shared" ref="AE579" si="13412">AD579/$C579</f>
        <v>0.75</v>
      </c>
      <c r="AF579" s="4">
        <v>0</v>
      </c>
      <c r="AG579" s="3">
        <f t="shared" ref="AG579" si="13413">AF579/$C579</f>
        <v>0</v>
      </c>
      <c r="AH579" s="4">
        <v>3</v>
      </c>
      <c r="AI579" s="3">
        <f t="shared" ref="AI579" si="13414">AH579/$C579</f>
        <v>0.75</v>
      </c>
      <c r="AJ579" s="4">
        <v>3</v>
      </c>
      <c r="AK579" s="3">
        <f t="shared" ref="AK579" si="13415">AJ579/$C579</f>
        <v>0.75</v>
      </c>
      <c r="AL579" s="4">
        <v>3</v>
      </c>
      <c r="AM579" s="3">
        <f t="shared" ref="AM579" si="13416">AL579/$C579</f>
        <v>0.75</v>
      </c>
      <c r="AN579" s="4">
        <v>3</v>
      </c>
      <c r="AO579" s="3">
        <f t="shared" ref="AO579" si="13417">AN579/$C579</f>
        <v>0.75</v>
      </c>
      <c r="AP579" s="4">
        <v>3</v>
      </c>
      <c r="AQ579" s="3">
        <f t="shared" ref="AQ579" si="13418">AP579/$C579</f>
        <v>0.75</v>
      </c>
      <c r="AR579" s="4">
        <v>0</v>
      </c>
      <c r="AS579" s="3">
        <f t="shared" ref="AS579" si="13419">AR579/$C579</f>
        <v>0</v>
      </c>
      <c r="AT579" s="4">
        <v>3</v>
      </c>
      <c r="AU579" s="3">
        <f t="shared" ref="AU579" si="13420">AT579/$C579</f>
        <v>0.75</v>
      </c>
      <c r="AV579" s="4">
        <v>3</v>
      </c>
      <c r="AW579" s="3">
        <f t="shared" ref="AW579" si="13421">AV579/$C579</f>
        <v>0.75</v>
      </c>
      <c r="AX579" s="4">
        <v>3</v>
      </c>
      <c r="AY579" s="3">
        <f t="shared" ref="AY579" si="13422">AX579/$C579</f>
        <v>0.75</v>
      </c>
      <c r="AZ579" s="4">
        <v>0</v>
      </c>
      <c r="BA579" s="3">
        <f t="shared" ref="BA579" si="13423">AZ579/$C579</f>
        <v>0</v>
      </c>
      <c r="BB579" s="4">
        <v>0</v>
      </c>
      <c r="BC579" s="15">
        <f t="shared" ref="BC579" si="13424">BB579/$C579</f>
        <v>0</v>
      </c>
    </row>
    <row r="580" spans="1:55">
      <c r="A580" s="1" t="s">
        <v>1158</v>
      </c>
      <c r="B580" s="1" t="s">
        <v>1159</v>
      </c>
      <c r="C580" s="22">
        <v>38</v>
      </c>
      <c r="D580" s="2">
        <v>7</v>
      </c>
      <c r="E580" s="3">
        <f t="shared" si="12296"/>
        <v>0.18421052631578946</v>
      </c>
      <c r="F580" s="4">
        <v>38</v>
      </c>
      <c r="G580" s="5">
        <f t="shared" si="12296"/>
        <v>1</v>
      </c>
      <c r="H580" s="4">
        <v>0</v>
      </c>
      <c r="I580" s="3">
        <f t="shared" ref="I580" si="13425">H580/$C580</f>
        <v>0</v>
      </c>
      <c r="J580" s="4">
        <v>29</v>
      </c>
      <c r="K580" s="3">
        <f t="shared" ref="K580" si="13426">J580/$C580</f>
        <v>0.76315789473684215</v>
      </c>
      <c r="L580" s="4">
        <v>38</v>
      </c>
      <c r="M580" s="3">
        <f t="shared" ref="M580" si="13427">L580/$C580</f>
        <v>1</v>
      </c>
      <c r="N580" s="4">
        <v>35</v>
      </c>
      <c r="O580" s="3">
        <f t="shared" ref="O580" si="13428">N580/$C580</f>
        <v>0.92105263157894735</v>
      </c>
      <c r="P580" s="4">
        <v>38</v>
      </c>
      <c r="Q580" s="3">
        <f t="shared" ref="Q580" si="13429">P580/$C580</f>
        <v>1</v>
      </c>
      <c r="R580" s="4">
        <v>33</v>
      </c>
      <c r="S580" s="3">
        <f t="shared" ref="S580" si="13430">R580/$C580</f>
        <v>0.86842105263157898</v>
      </c>
      <c r="T580" s="4">
        <v>35</v>
      </c>
      <c r="U580" s="3">
        <f t="shared" ref="U580" si="13431">T580/$C580</f>
        <v>0.92105263157894735</v>
      </c>
      <c r="V580" s="4">
        <v>30</v>
      </c>
      <c r="W580" s="3">
        <f t="shared" ref="W580" si="13432">V580/$C580</f>
        <v>0.78947368421052633</v>
      </c>
      <c r="X580" s="4">
        <v>8</v>
      </c>
      <c r="Y580" s="3">
        <f t="shared" ref="Y580" si="13433">X580/$C580</f>
        <v>0.21052631578947367</v>
      </c>
      <c r="Z580" s="4">
        <v>35</v>
      </c>
      <c r="AA580" s="3">
        <f t="shared" ref="AA580" si="13434">Z580/$C580</f>
        <v>0.92105263157894735</v>
      </c>
      <c r="AB580" s="4">
        <v>23</v>
      </c>
      <c r="AC580" s="3">
        <f t="shared" ref="AC580" si="13435">AB580/$C580</f>
        <v>0.60526315789473684</v>
      </c>
      <c r="AD580" s="4">
        <v>35</v>
      </c>
      <c r="AE580" s="3">
        <f t="shared" ref="AE580" si="13436">AD580/$C580</f>
        <v>0.92105263157894735</v>
      </c>
      <c r="AF580" s="4">
        <v>3</v>
      </c>
      <c r="AG580" s="3">
        <f t="shared" ref="AG580" si="13437">AF580/$C580</f>
        <v>7.8947368421052627E-2</v>
      </c>
      <c r="AH580" s="4">
        <v>35</v>
      </c>
      <c r="AI580" s="3">
        <f t="shared" ref="AI580" si="13438">AH580/$C580</f>
        <v>0.92105263157894735</v>
      </c>
      <c r="AJ580" s="4">
        <v>38</v>
      </c>
      <c r="AK580" s="3">
        <f t="shared" ref="AK580" si="13439">AJ580/$C580</f>
        <v>1</v>
      </c>
      <c r="AL580" s="4">
        <v>35</v>
      </c>
      <c r="AM580" s="3">
        <f t="shared" ref="AM580" si="13440">AL580/$C580</f>
        <v>0.92105263157894735</v>
      </c>
      <c r="AN580" s="4">
        <v>29</v>
      </c>
      <c r="AO580" s="3">
        <f t="shared" ref="AO580" si="13441">AN580/$C580</f>
        <v>0.76315789473684215</v>
      </c>
      <c r="AP580" s="4">
        <v>30</v>
      </c>
      <c r="AQ580" s="3">
        <f t="shared" ref="AQ580" si="13442">AP580/$C580</f>
        <v>0.78947368421052633</v>
      </c>
      <c r="AR580" s="4">
        <v>5</v>
      </c>
      <c r="AS580" s="3">
        <f t="shared" ref="AS580" si="13443">AR580/$C580</f>
        <v>0.13157894736842105</v>
      </c>
      <c r="AT580" s="4">
        <v>30</v>
      </c>
      <c r="AU580" s="3">
        <f t="shared" ref="AU580" si="13444">AT580/$C580</f>
        <v>0.78947368421052633</v>
      </c>
      <c r="AV580" s="4">
        <v>29</v>
      </c>
      <c r="AW580" s="3">
        <f t="shared" ref="AW580" si="13445">AV580/$C580</f>
        <v>0.76315789473684215</v>
      </c>
      <c r="AX580" s="4">
        <v>30</v>
      </c>
      <c r="AY580" s="3">
        <f t="shared" ref="AY580" si="13446">AX580/$C580</f>
        <v>0.78947368421052633</v>
      </c>
      <c r="AZ580" s="4">
        <v>0</v>
      </c>
      <c r="BA580" s="3">
        <f t="shared" ref="BA580" si="13447">AZ580/$C580</f>
        <v>0</v>
      </c>
      <c r="BB580" s="4">
        <v>3</v>
      </c>
      <c r="BC580" s="15">
        <f t="shared" ref="BC580" si="13448">BB580/$C580</f>
        <v>7.8947368421052627E-2</v>
      </c>
    </row>
    <row r="581" spans="1:55">
      <c r="A581" s="1" t="s">
        <v>1160</v>
      </c>
      <c r="B581" s="1" t="s">
        <v>1161</v>
      </c>
      <c r="C581" s="22">
        <v>861</v>
      </c>
      <c r="D581" s="2">
        <v>32</v>
      </c>
      <c r="E581" s="3">
        <f t="shared" si="12296"/>
        <v>3.7166085946573751E-2</v>
      </c>
      <c r="F581" s="4">
        <v>73</v>
      </c>
      <c r="G581" s="5">
        <f t="shared" si="12296"/>
        <v>8.4785133565621368E-2</v>
      </c>
      <c r="H581" s="4">
        <v>38</v>
      </c>
      <c r="I581" s="3">
        <f t="shared" ref="I581" si="13449">H581/$C581</f>
        <v>4.4134727061556328E-2</v>
      </c>
      <c r="J581" s="4">
        <v>21</v>
      </c>
      <c r="K581" s="3">
        <f t="shared" ref="K581" si="13450">J581/$C581</f>
        <v>2.4390243902439025E-2</v>
      </c>
      <c r="L581" s="4">
        <v>124</v>
      </c>
      <c r="M581" s="3">
        <f t="shared" ref="M581" si="13451">L581/$C581</f>
        <v>0.1440185830429733</v>
      </c>
      <c r="N581" s="4">
        <v>113</v>
      </c>
      <c r="O581" s="3">
        <f t="shared" ref="O581" si="13452">N581/$C581</f>
        <v>0.13124274099883856</v>
      </c>
      <c r="P581" s="4">
        <v>100</v>
      </c>
      <c r="Q581" s="3">
        <f t="shared" ref="Q581" si="13453">P581/$C581</f>
        <v>0.11614401858304298</v>
      </c>
      <c r="R581" s="4">
        <v>74</v>
      </c>
      <c r="S581" s="3">
        <f t="shared" ref="S581" si="13454">R581/$C581</f>
        <v>8.5946573751451802E-2</v>
      </c>
      <c r="T581" s="4">
        <v>60</v>
      </c>
      <c r="U581" s="3">
        <f t="shared" ref="U581" si="13455">T581/$C581</f>
        <v>6.968641114982578E-2</v>
      </c>
      <c r="V581" s="4">
        <v>69</v>
      </c>
      <c r="W581" s="3">
        <f t="shared" ref="W581" si="13456">V581/$C581</f>
        <v>8.0139372822299645E-2</v>
      </c>
      <c r="X581" s="4">
        <v>117</v>
      </c>
      <c r="Y581" s="3">
        <f t="shared" ref="Y581" si="13457">X581/$C581</f>
        <v>0.13588850174216027</v>
      </c>
      <c r="Z581" s="4">
        <v>71</v>
      </c>
      <c r="AA581" s="3">
        <f t="shared" ref="AA581" si="13458">Z581/$C581</f>
        <v>8.2462253193960514E-2</v>
      </c>
      <c r="AB581" s="4">
        <v>29</v>
      </c>
      <c r="AC581" s="3">
        <f t="shared" ref="AC581" si="13459">AB581/$C581</f>
        <v>3.3681765389082463E-2</v>
      </c>
      <c r="AD581" s="4">
        <v>60</v>
      </c>
      <c r="AE581" s="3">
        <f t="shared" ref="AE581" si="13460">AD581/$C581</f>
        <v>6.968641114982578E-2</v>
      </c>
      <c r="AF581" s="4">
        <v>379</v>
      </c>
      <c r="AG581" s="3">
        <f t="shared" ref="AG581" si="13461">AF581/$C581</f>
        <v>0.44018583042973286</v>
      </c>
      <c r="AH581" s="4">
        <v>60</v>
      </c>
      <c r="AI581" s="3">
        <f t="shared" ref="AI581" si="13462">AH581/$C581</f>
        <v>6.968641114982578E-2</v>
      </c>
      <c r="AJ581" s="4">
        <v>96</v>
      </c>
      <c r="AK581" s="3">
        <f t="shared" ref="AK581" si="13463">AJ581/$C581</f>
        <v>0.11149825783972125</v>
      </c>
      <c r="AL581" s="4">
        <v>240</v>
      </c>
      <c r="AM581" s="3">
        <f t="shared" ref="AM581" si="13464">AL581/$C581</f>
        <v>0.27874564459930312</v>
      </c>
      <c r="AN581" s="4">
        <v>12</v>
      </c>
      <c r="AO581" s="3">
        <f t="shared" ref="AO581" si="13465">AN581/$C581</f>
        <v>1.3937282229965157E-2</v>
      </c>
      <c r="AP581" s="4">
        <v>43</v>
      </c>
      <c r="AQ581" s="3">
        <f t="shared" ref="AQ581" si="13466">AP581/$C581</f>
        <v>4.9941927990708478E-2</v>
      </c>
      <c r="AR581" s="4">
        <v>70</v>
      </c>
      <c r="AS581" s="3">
        <f t="shared" ref="AS581" si="13467">AR581/$C581</f>
        <v>8.1300813008130079E-2</v>
      </c>
      <c r="AT581" s="4">
        <v>69</v>
      </c>
      <c r="AU581" s="3">
        <f t="shared" ref="AU581" si="13468">AT581/$C581</f>
        <v>8.0139372822299645E-2</v>
      </c>
      <c r="AV581" s="4">
        <v>18</v>
      </c>
      <c r="AW581" s="3">
        <f t="shared" ref="AW581" si="13469">AV581/$C581</f>
        <v>2.0905923344947737E-2</v>
      </c>
      <c r="AX581" s="4">
        <v>20</v>
      </c>
      <c r="AY581" s="3">
        <f t="shared" ref="AY581" si="13470">AX581/$C581</f>
        <v>2.3228803716608595E-2</v>
      </c>
      <c r="AZ581" s="4">
        <v>16</v>
      </c>
      <c r="BA581" s="3">
        <f t="shared" ref="BA581" si="13471">AZ581/$C581</f>
        <v>1.8583042973286876E-2</v>
      </c>
      <c r="BB581" s="4">
        <v>13</v>
      </c>
      <c r="BC581" s="15">
        <f t="shared" ref="BC581" si="13472">BB581/$C581</f>
        <v>1.5098722415795587E-2</v>
      </c>
    </row>
    <row r="582" spans="1:55">
      <c r="A582" s="1" t="s">
        <v>1162</v>
      </c>
      <c r="B582" s="1" t="s">
        <v>1163</v>
      </c>
      <c r="C582" s="22">
        <v>179</v>
      </c>
      <c r="D582" s="2">
        <v>36</v>
      </c>
      <c r="E582" s="3">
        <f t="shared" si="12296"/>
        <v>0.2011173184357542</v>
      </c>
      <c r="F582" s="4">
        <v>83</v>
      </c>
      <c r="G582" s="5">
        <f t="shared" si="12296"/>
        <v>0.46368715083798884</v>
      </c>
      <c r="H582" s="4">
        <v>12</v>
      </c>
      <c r="I582" s="3">
        <f t="shared" ref="I582" si="13473">H582/$C582</f>
        <v>6.7039106145251395E-2</v>
      </c>
      <c r="J582" s="4">
        <v>27</v>
      </c>
      <c r="K582" s="3">
        <f t="shared" ref="K582" si="13474">J582/$C582</f>
        <v>0.15083798882681565</v>
      </c>
      <c r="L582" s="4">
        <v>107</v>
      </c>
      <c r="M582" s="3">
        <f t="shared" ref="M582" si="13475">L582/$C582</f>
        <v>0.5977653631284916</v>
      </c>
      <c r="N582" s="4">
        <v>101</v>
      </c>
      <c r="O582" s="3">
        <f t="shared" ref="O582" si="13476">N582/$C582</f>
        <v>0.56424581005586594</v>
      </c>
      <c r="P582" s="4">
        <v>100</v>
      </c>
      <c r="Q582" s="3">
        <f t="shared" ref="Q582" si="13477">P582/$C582</f>
        <v>0.55865921787709494</v>
      </c>
      <c r="R582" s="4">
        <v>76</v>
      </c>
      <c r="S582" s="3">
        <f t="shared" ref="S582" si="13478">R582/$C582</f>
        <v>0.42458100558659218</v>
      </c>
      <c r="T582" s="4">
        <v>86</v>
      </c>
      <c r="U582" s="3">
        <f t="shared" ref="U582" si="13479">T582/$C582</f>
        <v>0.48044692737430167</v>
      </c>
      <c r="V582" s="4">
        <v>110</v>
      </c>
      <c r="W582" s="3">
        <f t="shared" ref="W582" si="13480">V582/$C582</f>
        <v>0.61452513966480449</v>
      </c>
      <c r="X582" s="4">
        <v>43</v>
      </c>
      <c r="Y582" s="3">
        <f t="shared" ref="Y582" si="13481">X582/$C582</f>
        <v>0.24022346368715083</v>
      </c>
      <c r="Z582" s="4">
        <v>89</v>
      </c>
      <c r="AA582" s="3">
        <f t="shared" ref="AA582" si="13482">Z582/$C582</f>
        <v>0.4972067039106145</v>
      </c>
      <c r="AB582" s="4">
        <v>37</v>
      </c>
      <c r="AC582" s="3">
        <f t="shared" ref="AC582" si="13483">AB582/$C582</f>
        <v>0.20670391061452514</v>
      </c>
      <c r="AD582" s="4">
        <v>78</v>
      </c>
      <c r="AE582" s="3">
        <f t="shared" ref="AE582" si="13484">AD582/$C582</f>
        <v>0.43575418994413406</v>
      </c>
      <c r="AF582" s="4">
        <v>79</v>
      </c>
      <c r="AG582" s="3">
        <f t="shared" ref="AG582" si="13485">AF582/$C582</f>
        <v>0.44134078212290501</v>
      </c>
      <c r="AH582" s="4">
        <v>78</v>
      </c>
      <c r="AI582" s="3">
        <f t="shared" ref="AI582" si="13486">AH582/$C582</f>
        <v>0.43575418994413406</v>
      </c>
      <c r="AJ582" s="4">
        <v>94</v>
      </c>
      <c r="AK582" s="3">
        <f t="shared" ref="AK582" si="13487">AJ582/$C582</f>
        <v>0.52513966480446927</v>
      </c>
      <c r="AL582" s="4">
        <v>106</v>
      </c>
      <c r="AM582" s="3">
        <f t="shared" ref="AM582" si="13488">AL582/$C582</f>
        <v>0.59217877094972071</v>
      </c>
      <c r="AN582" s="4">
        <v>27</v>
      </c>
      <c r="AO582" s="3">
        <f t="shared" ref="AO582" si="13489">AN582/$C582</f>
        <v>0.15083798882681565</v>
      </c>
      <c r="AP582" s="4">
        <v>66</v>
      </c>
      <c r="AQ582" s="3">
        <f t="shared" ref="AQ582" si="13490">AP582/$C582</f>
        <v>0.36871508379888268</v>
      </c>
      <c r="AR582" s="4">
        <v>22</v>
      </c>
      <c r="AS582" s="3">
        <f t="shared" ref="AS582" si="13491">AR582/$C582</f>
        <v>0.12290502793296089</v>
      </c>
      <c r="AT582" s="4">
        <v>95</v>
      </c>
      <c r="AU582" s="3">
        <f t="shared" ref="AU582" si="13492">AT582/$C582</f>
        <v>0.53072625698324027</v>
      </c>
      <c r="AV582" s="4">
        <v>37</v>
      </c>
      <c r="AW582" s="3">
        <f t="shared" ref="AW582" si="13493">AV582/$C582</f>
        <v>0.20670391061452514</v>
      </c>
      <c r="AX582" s="4">
        <v>33</v>
      </c>
      <c r="AY582" s="3">
        <f t="shared" ref="AY582" si="13494">AX582/$C582</f>
        <v>0.18435754189944134</v>
      </c>
      <c r="AZ582" s="4">
        <v>3</v>
      </c>
      <c r="BA582" s="3">
        <f t="shared" ref="BA582" si="13495">AZ582/$C582</f>
        <v>1.6759776536312849E-2</v>
      </c>
      <c r="BB582" s="4">
        <v>5</v>
      </c>
      <c r="BC582" s="15">
        <f t="shared" ref="BC582" si="13496">BB582/$C582</f>
        <v>2.7932960893854747E-2</v>
      </c>
    </row>
    <row r="583" spans="1:55">
      <c r="A583" s="1" t="s">
        <v>1164</v>
      </c>
      <c r="B583" s="1" t="s">
        <v>1165</v>
      </c>
      <c r="C583" s="22">
        <v>657</v>
      </c>
      <c r="D583" s="2">
        <v>154</v>
      </c>
      <c r="E583" s="3">
        <f t="shared" si="12296"/>
        <v>0.23439878234398781</v>
      </c>
      <c r="F583" s="4">
        <v>345</v>
      </c>
      <c r="G583" s="5">
        <f t="shared" si="12296"/>
        <v>0.52511415525114158</v>
      </c>
      <c r="H583" s="4">
        <v>50</v>
      </c>
      <c r="I583" s="3">
        <f t="shared" ref="I583" si="13497">H583/$C583</f>
        <v>7.6103500761035003E-2</v>
      </c>
      <c r="J583" s="4">
        <v>135</v>
      </c>
      <c r="K583" s="3">
        <f t="shared" ref="K583" si="13498">J583/$C583</f>
        <v>0.20547945205479451</v>
      </c>
      <c r="L583" s="4">
        <v>421</v>
      </c>
      <c r="M583" s="3">
        <f t="shared" ref="M583" si="13499">L583/$C583</f>
        <v>0.64079147640791478</v>
      </c>
      <c r="N583" s="4">
        <v>411</v>
      </c>
      <c r="O583" s="3">
        <f t="shared" ref="O583" si="13500">N583/$C583</f>
        <v>0.62557077625570778</v>
      </c>
      <c r="P583" s="4">
        <v>392</v>
      </c>
      <c r="Q583" s="3">
        <f t="shared" ref="Q583" si="13501">P583/$C583</f>
        <v>0.59665144596651443</v>
      </c>
      <c r="R583" s="4">
        <v>299</v>
      </c>
      <c r="S583" s="3">
        <f t="shared" ref="S583" si="13502">R583/$C583</f>
        <v>0.45509893455098932</v>
      </c>
      <c r="T583" s="4">
        <v>327</v>
      </c>
      <c r="U583" s="3">
        <f t="shared" ref="U583" si="13503">T583/$C583</f>
        <v>0.49771689497716892</v>
      </c>
      <c r="V583" s="4">
        <v>411</v>
      </c>
      <c r="W583" s="3">
        <f t="shared" ref="W583" si="13504">V583/$C583</f>
        <v>0.62557077625570778</v>
      </c>
      <c r="X583" s="4">
        <v>186</v>
      </c>
      <c r="Y583" s="3">
        <f t="shared" ref="Y583" si="13505">X583/$C583</f>
        <v>0.28310502283105021</v>
      </c>
      <c r="Z583" s="4">
        <v>363</v>
      </c>
      <c r="AA583" s="3">
        <f t="shared" ref="AA583" si="13506">Z583/$C583</f>
        <v>0.55251141552511418</v>
      </c>
      <c r="AB583" s="4">
        <v>132</v>
      </c>
      <c r="AC583" s="3">
        <f t="shared" ref="AC583" si="13507">AB583/$C583</f>
        <v>0.20091324200913241</v>
      </c>
      <c r="AD583" s="4">
        <v>326</v>
      </c>
      <c r="AE583" s="3">
        <f t="shared" ref="AE583" si="13508">AD583/$C583</f>
        <v>0.49619482496194822</v>
      </c>
      <c r="AF583" s="4">
        <v>266</v>
      </c>
      <c r="AG583" s="3">
        <f t="shared" ref="AG583" si="13509">AF583/$C583</f>
        <v>0.40487062404870622</v>
      </c>
      <c r="AH583" s="4">
        <v>326</v>
      </c>
      <c r="AI583" s="3">
        <f t="shared" ref="AI583" si="13510">AH583/$C583</f>
        <v>0.49619482496194822</v>
      </c>
      <c r="AJ583" s="4">
        <v>368</v>
      </c>
      <c r="AK583" s="3">
        <f t="shared" ref="AK583" si="13511">AJ583/$C583</f>
        <v>0.56012176560121762</v>
      </c>
      <c r="AL583" s="4">
        <v>426</v>
      </c>
      <c r="AM583" s="3">
        <f t="shared" ref="AM583" si="13512">AL583/$C583</f>
        <v>0.64840182648401823</v>
      </c>
      <c r="AN583" s="4">
        <v>96</v>
      </c>
      <c r="AO583" s="3">
        <f t="shared" ref="AO583" si="13513">AN583/$C583</f>
        <v>0.14611872146118721</v>
      </c>
      <c r="AP583" s="4">
        <v>265</v>
      </c>
      <c r="AQ583" s="3">
        <f t="shared" ref="AQ583" si="13514">AP583/$C583</f>
        <v>0.40334855403348552</v>
      </c>
      <c r="AR583" s="4">
        <v>107</v>
      </c>
      <c r="AS583" s="3">
        <f t="shared" ref="AS583" si="13515">AR583/$C583</f>
        <v>0.16286149162861491</v>
      </c>
      <c r="AT583" s="4">
        <v>359</v>
      </c>
      <c r="AU583" s="3">
        <f t="shared" ref="AU583" si="13516">AT583/$C583</f>
        <v>0.54642313546423138</v>
      </c>
      <c r="AV583" s="4">
        <v>117</v>
      </c>
      <c r="AW583" s="3">
        <f t="shared" ref="AW583" si="13517">AV583/$C583</f>
        <v>0.17808219178082191</v>
      </c>
      <c r="AX583" s="4">
        <v>143</v>
      </c>
      <c r="AY583" s="3">
        <f t="shared" ref="AY583" si="13518">AX583/$C583</f>
        <v>0.21765601217656011</v>
      </c>
      <c r="AZ583" s="4">
        <v>16</v>
      </c>
      <c r="BA583" s="3">
        <f t="shared" ref="BA583" si="13519">AZ583/$C583</f>
        <v>2.4353120243531201E-2</v>
      </c>
      <c r="BB583" s="4">
        <v>19</v>
      </c>
      <c r="BC583" s="15">
        <f t="shared" ref="BC583" si="13520">BB583/$C583</f>
        <v>2.8919330289193301E-2</v>
      </c>
    </row>
    <row r="584" spans="1:55">
      <c r="A584" s="1" t="s">
        <v>1166</v>
      </c>
      <c r="B584" s="1" t="s">
        <v>1167</v>
      </c>
      <c r="C584" s="22">
        <v>3133</v>
      </c>
      <c r="D584" s="2">
        <v>551</v>
      </c>
      <c r="E584" s="3">
        <f t="shared" si="12296"/>
        <v>0.17586977338014684</v>
      </c>
      <c r="F584" s="4">
        <v>1223</v>
      </c>
      <c r="G584" s="5">
        <f t="shared" si="12296"/>
        <v>0.39036067666773061</v>
      </c>
      <c r="H584" s="4">
        <v>168</v>
      </c>
      <c r="I584" s="3">
        <f t="shared" ref="I584" si="13521">H584/$C584</f>
        <v>5.3622725821895943E-2</v>
      </c>
      <c r="J584" s="4">
        <v>457</v>
      </c>
      <c r="K584" s="3">
        <f t="shared" ref="K584" si="13522">J584/$C584</f>
        <v>0.14586658155122886</v>
      </c>
      <c r="L584" s="4">
        <v>1484</v>
      </c>
      <c r="M584" s="3">
        <f t="shared" ref="M584" si="13523">L584/$C584</f>
        <v>0.47366741142674751</v>
      </c>
      <c r="N584" s="4">
        <v>1468</v>
      </c>
      <c r="O584" s="3">
        <f t="shared" ref="O584" si="13524">N584/$C584</f>
        <v>0.46856048515799553</v>
      </c>
      <c r="P584" s="4">
        <v>1379</v>
      </c>
      <c r="Q584" s="3">
        <f t="shared" ref="Q584" si="13525">P584/$C584</f>
        <v>0.44015320778806255</v>
      </c>
      <c r="R584" s="4">
        <v>1046</v>
      </c>
      <c r="S584" s="3">
        <f t="shared" ref="S584" si="13526">R584/$C584</f>
        <v>0.33386530481966165</v>
      </c>
      <c r="T584" s="4">
        <v>1126</v>
      </c>
      <c r="U584" s="3">
        <f t="shared" ref="U584" si="13527">T584/$C584</f>
        <v>0.35939993616342164</v>
      </c>
      <c r="V584" s="4">
        <v>1436</v>
      </c>
      <c r="W584" s="3">
        <f t="shared" ref="W584" si="13528">V584/$C584</f>
        <v>0.45834663262049152</v>
      </c>
      <c r="X584" s="4">
        <v>723</v>
      </c>
      <c r="Y584" s="3">
        <f t="shared" ref="Y584" si="13529">X584/$C584</f>
        <v>0.23076923076923078</v>
      </c>
      <c r="Z584" s="4">
        <v>1212</v>
      </c>
      <c r="AA584" s="3">
        <f t="shared" ref="AA584" si="13530">Z584/$C584</f>
        <v>0.38684966485796363</v>
      </c>
      <c r="AB584" s="4">
        <v>502</v>
      </c>
      <c r="AC584" s="3">
        <f t="shared" ref="AC584" si="13531">AB584/$C584</f>
        <v>0.16022981168209385</v>
      </c>
      <c r="AD584" s="4">
        <v>1139</v>
      </c>
      <c r="AE584" s="3">
        <f t="shared" ref="AE584" si="13532">AD584/$C584</f>
        <v>0.36354931375678262</v>
      </c>
      <c r="AF584" s="4">
        <v>1223</v>
      </c>
      <c r="AG584" s="3">
        <f t="shared" ref="AG584" si="13533">AF584/$C584</f>
        <v>0.39036067666773061</v>
      </c>
      <c r="AH584" s="4">
        <v>1139</v>
      </c>
      <c r="AI584" s="3">
        <f t="shared" ref="AI584" si="13534">AH584/$C584</f>
        <v>0.36354931375678262</v>
      </c>
      <c r="AJ584" s="4">
        <v>1313</v>
      </c>
      <c r="AK584" s="3">
        <f t="shared" ref="AK584" si="13535">AJ584/$C584</f>
        <v>0.41908713692946059</v>
      </c>
      <c r="AL584" s="4">
        <v>1673</v>
      </c>
      <c r="AM584" s="3">
        <f t="shared" ref="AM584" si="13536">AL584/$C584</f>
        <v>0.53399297797638046</v>
      </c>
      <c r="AN584" s="4">
        <v>316</v>
      </c>
      <c r="AO584" s="3">
        <f t="shared" ref="AO584" si="13537">AN584/$C584</f>
        <v>0.1008617938078519</v>
      </c>
      <c r="AP584" s="4">
        <v>881</v>
      </c>
      <c r="AQ584" s="3">
        <f t="shared" ref="AQ584" si="13538">AP584/$C584</f>
        <v>0.28120012767315672</v>
      </c>
      <c r="AR584" s="4">
        <v>451</v>
      </c>
      <c r="AS584" s="3">
        <f t="shared" ref="AS584" si="13539">AR584/$C584</f>
        <v>0.14395148420044684</v>
      </c>
      <c r="AT584" s="4">
        <v>1225</v>
      </c>
      <c r="AU584" s="3">
        <f t="shared" ref="AU584" si="13540">AT584/$C584</f>
        <v>0.39099904245132461</v>
      </c>
      <c r="AV584" s="4">
        <v>399</v>
      </c>
      <c r="AW584" s="3">
        <f t="shared" ref="AW584" si="13541">AV584/$C584</f>
        <v>0.12735397382700286</v>
      </c>
      <c r="AX584" s="4">
        <v>483</v>
      </c>
      <c r="AY584" s="3">
        <f t="shared" ref="AY584" si="13542">AX584/$C584</f>
        <v>0.15416533673795085</v>
      </c>
      <c r="AZ584" s="4">
        <v>55</v>
      </c>
      <c r="BA584" s="3">
        <f t="shared" ref="BA584" si="13543">AZ584/$C584</f>
        <v>1.7555059048834983E-2</v>
      </c>
      <c r="BB584" s="4">
        <v>84</v>
      </c>
      <c r="BC584" s="15">
        <f t="shared" ref="BC584" si="13544">BB584/$C584</f>
        <v>2.6811362910947972E-2</v>
      </c>
    </row>
    <row r="585" spans="1:55">
      <c r="A585" s="1" t="s">
        <v>1168</v>
      </c>
      <c r="B585" s="1" t="s">
        <v>1169</v>
      </c>
      <c r="C585" s="22">
        <v>75079</v>
      </c>
      <c r="D585" s="2">
        <v>8810</v>
      </c>
      <c r="E585" s="3">
        <f t="shared" si="12296"/>
        <v>0.11734306530454588</v>
      </c>
      <c r="F585" s="4">
        <v>21062</v>
      </c>
      <c r="G585" s="5">
        <f t="shared" si="12296"/>
        <v>0.28053117383023213</v>
      </c>
      <c r="H585" s="4">
        <v>5041</v>
      </c>
      <c r="I585" s="3">
        <f t="shared" ref="I585" si="13545">H585/$C585</f>
        <v>6.7142609784360471E-2</v>
      </c>
      <c r="J585" s="4">
        <v>7190</v>
      </c>
      <c r="K585" s="3">
        <f t="shared" ref="K585" si="13546">J585/$C585</f>
        <v>9.5765793364322907E-2</v>
      </c>
      <c r="L585" s="4">
        <v>28908</v>
      </c>
      <c r="M585" s="3">
        <f t="shared" ref="M585" si="13547">L585/$C585</f>
        <v>0.3850344303999787</v>
      </c>
      <c r="N585" s="4">
        <v>29046</v>
      </c>
      <c r="O585" s="3">
        <f t="shared" ref="O585" si="13548">N585/$C585</f>
        <v>0.38687249430599768</v>
      </c>
      <c r="P585" s="4">
        <v>26155</v>
      </c>
      <c r="Q585" s="3">
        <f t="shared" ref="Q585" si="13549">P585/$C585</f>
        <v>0.34836638740526643</v>
      </c>
      <c r="R585" s="4">
        <v>17912</v>
      </c>
      <c r="S585" s="3">
        <f t="shared" ref="S585" si="13550">R585/$C585</f>
        <v>0.23857536727979861</v>
      </c>
      <c r="T585" s="4">
        <v>19814</v>
      </c>
      <c r="U585" s="3">
        <f t="shared" ref="U585" si="13551">T585/$C585</f>
        <v>0.26390868285406038</v>
      </c>
      <c r="V585" s="4">
        <v>24923</v>
      </c>
      <c r="W585" s="3">
        <f t="shared" ref="W585" si="13552">V585/$C585</f>
        <v>0.33195700528776356</v>
      </c>
      <c r="X585" s="4">
        <v>16070</v>
      </c>
      <c r="Y585" s="3">
        <f t="shared" ref="Y585" si="13553">X585/$C585</f>
        <v>0.2140412099255451</v>
      </c>
      <c r="Z585" s="4">
        <v>21537</v>
      </c>
      <c r="AA585" s="3">
        <f t="shared" ref="AA585" si="13554">Z585/$C585</f>
        <v>0.28685784307196421</v>
      </c>
      <c r="AB585" s="4">
        <v>8604</v>
      </c>
      <c r="AC585" s="3">
        <f t="shared" ref="AC585" si="13555">AB585/$C585</f>
        <v>0.11459928874918419</v>
      </c>
      <c r="AD585" s="4">
        <v>19235</v>
      </c>
      <c r="AE585" s="3">
        <f t="shared" ref="AE585" si="13556">AD585/$C585</f>
        <v>0.25619680603098072</v>
      </c>
      <c r="AF585" s="4">
        <v>29765</v>
      </c>
      <c r="AG585" s="3">
        <f t="shared" ref="AG585" si="13557">AF585/$C585</f>
        <v>0.39644907364242998</v>
      </c>
      <c r="AH585" s="4">
        <v>19235</v>
      </c>
      <c r="AI585" s="3">
        <f t="shared" ref="AI585" si="13558">AH585/$C585</f>
        <v>0.25619680603098072</v>
      </c>
      <c r="AJ585" s="4">
        <v>24871</v>
      </c>
      <c r="AK585" s="3">
        <f t="shared" ref="AK585" si="13559">AJ585/$C585</f>
        <v>0.33126440149708974</v>
      </c>
      <c r="AL585" s="4">
        <v>33482</v>
      </c>
      <c r="AM585" s="3">
        <f t="shared" ref="AM585" si="13560">AL585/$C585</f>
        <v>0.44595692537194154</v>
      </c>
      <c r="AN585" s="4">
        <v>6037</v>
      </c>
      <c r="AO585" s="3">
        <f t="shared" ref="AO585" si="13561">AN585/$C585</f>
        <v>8.0408636236497549E-2</v>
      </c>
      <c r="AP585" s="4">
        <v>14246</v>
      </c>
      <c r="AQ585" s="3">
        <f t="shared" ref="AQ585" si="13562">AP585/$C585</f>
        <v>0.18974680003729405</v>
      </c>
      <c r="AR585" s="4">
        <v>9144</v>
      </c>
      <c r="AS585" s="3">
        <f t="shared" ref="AS585" si="13563">AR585/$C585</f>
        <v>0.12179171272925851</v>
      </c>
      <c r="AT585" s="4">
        <v>22200</v>
      </c>
      <c r="AU585" s="3">
        <f t="shared" ref="AU585" si="13564">AT585/$C585</f>
        <v>0.29568854140305545</v>
      </c>
      <c r="AV585" s="4">
        <v>7674</v>
      </c>
      <c r="AW585" s="3">
        <f t="shared" ref="AW585" si="13565">AV585/$C585</f>
        <v>0.1022123363390562</v>
      </c>
      <c r="AX585" s="4">
        <v>7660</v>
      </c>
      <c r="AY585" s="3">
        <f t="shared" ref="AY585" si="13566">AX585/$C585</f>
        <v>0.10202586608772093</v>
      </c>
      <c r="AZ585" s="4">
        <v>2456</v>
      </c>
      <c r="BA585" s="3">
        <f t="shared" ref="BA585" si="13567">AZ585/$C585</f>
        <v>3.2712209805671362E-2</v>
      </c>
      <c r="BB585" s="4">
        <v>1827</v>
      </c>
      <c r="BC585" s="15">
        <f t="shared" ref="BC585" si="13568">BB585/$C585</f>
        <v>2.4334367799251456E-2</v>
      </c>
    </row>
    <row r="586" spans="1:55">
      <c r="A586" s="1" t="s">
        <v>1170</v>
      </c>
      <c r="B586" s="1" t="s">
        <v>1171</v>
      </c>
      <c r="C586" s="22">
        <v>3616</v>
      </c>
      <c r="D586" s="2">
        <v>781</v>
      </c>
      <c r="E586" s="3">
        <f t="shared" si="12296"/>
        <v>0.21598451327433629</v>
      </c>
      <c r="F586" s="4">
        <v>1508</v>
      </c>
      <c r="G586" s="5">
        <f t="shared" si="12296"/>
        <v>0.41703539823008851</v>
      </c>
      <c r="H586" s="4">
        <v>349</v>
      </c>
      <c r="I586" s="3">
        <f t="shared" ref="I586" si="13569">H586/$C586</f>
        <v>9.6515486725663721E-2</v>
      </c>
      <c r="J586" s="4">
        <v>490</v>
      </c>
      <c r="K586" s="3">
        <f t="shared" ref="K586" si="13570">J586/$C586</f>
        <v>0.13550884955752213</v>
      </c>
      <c r="L586" s="4">
        <v>1949</v>
      </c>
      <c r="M586" s="3">
        <f t="shared" ref="M586" si="13571">L586/$C586</f>
        <v>0.53899336283185839</v>
      </c>
      <c r="N586" s="4">
        <v>1826</v>
      </c>
      <c r="O586" s="3">
        <f t="shared" ref="O586" si="13572">N586/$C586</f>
        <v>0.50497787610619471</v>
      </c>
      <c r="P586" s="4">
        <v>1727</v>
      </c>
      <c r="Q586" s="3">
        <f t="shared" ref="Q586" si="13573">P586/$C586</f>
        <v>0.47759955752212391</v>
      </c>
      <c r="R586" s="4">
        <v>1283</v>
      </c>
      <c r="S586" s="3">
        <f t="shared" ref="S586" si="13574">R586/$C586</f>
        <v>0.35481194690265488</v>
      </c>
      <c r="T586" s="4">
        <v>1475</v>
      </c>
      <c r="U586" s="3">
        <f t="shared" ref="U586" si="13575">T586/$C586</f>
        <v>0.40790929203539822</v>
      </c>
      <c r="V586" s="4">
        <v>1529</v>
      </c>
      <c r="W586" s="3">
        <f t="shared" ref="W586" si="13576">V586/$C586</f>
        <v>0.4228429203539823</v>
      </c>
      <c r="X586" s="4">
        <v>919</v>
      </c>
      <c r="Y586" s="3">
        <f t="shared" ref="Y586" si="13577">X586/$C586</f>
        <v>0.25414823008849557</v>
      </c>
      <c r="Z586" s="4">
        <v>1693</v>
      </c>
      <c r="AA586" s="3">
        <f t="shared" ref="AA586" si="13578">Z586/$C586</f>
        <v>0.46819690265486724</v>
      </c>
      <c r="AB586" s="4">
        <v>424</v>
      </c>
      <c r="AC586" s="3">
        <f t="shared" ref="AC586" si="13579">AB586/$C586</f>
        <v>0.11725663716814159</v>
      </c>
      <c r="AD586" s="4">
        <v>1438</v>
      </c>
      <c r="AE586" s="3">
        <f t="shared" ref="AE586" si="13580">AD586/$C586</f>
        <v>0.39767699115044247</v>
      </c>
      <c r="AF586" s="4">
        <v>1499</v>
      </c>
      <c r="AG586" s="3">
        <f t="shared" ref="AG586" si="13581">AF586/$C586</f>
        <v>0.41454646017699115</v>
      </c>
      <c r="AH586" s="4">
        <v>1438</v>
      </c>
      <c r="AI586" s="3">
        <f t="shared" ref="AI586" si="13582">AH586/$C586</f>
        <v>0.39767699115044247</v>
      </c>
      <c r="AJ586" s="4">
        <v>1699</v>
      </c>
      <c r="AK586" s="3">
        <f t="shared" ref="AK586" si="13583">AJ586/$C586</f>
        <v>0.46985619469026546</v>
      </c>
      <c r="AL586" s="4">
        <v>2148</v>
      </c>
      <c r="AM586" s="3">
        <f t="shared" ref="AM586" si="13584">AL586/$C586</f>
        <v>0.59402654867256632</v>
      </c>
      <c r="AN586" s="4">
        <v>445</v>
      </c>
      <c r="AO586" s="3">
        <f t="shared" ref="AO586" si="13585">AN586/$C586</f>
        <v>0.1230641592920354</v>
      </c>
      <c r="AP586" s="4">
        <v>1140</v>
      </c>
      <c r="AQ586" s="3">
        <f t="shared" ref="AQ586" si="13586">AP586/$C586</f>
        <v>0.31526548672566373</v>
      </c>
      <c r="AR586" s="4">
        <v>537</v>
      </c>
      <c r="AS586" s="3">
        <f t="shared" ref="AS586" si="13587">AR586/$C586</f>
        <v>0.14850663716814158</v>
      </c>
      <c r="AT586" s="4">
        <v>1631</v>
      </c>
      <c r="AU586" s="3">
        <f t="shared" ref="AU586" si="13588">AT586/$C586</f>
        <v>0.45105088495575218</v>
      </c>
      <c r="AV586" s="4">
        <v>589</v>
      </c>
      <c r="AW586" s="3">
        <f t="shared" ref="AW586" si="13589">AV586/$C586</f>
        <v>0.16288716814159293</v>
      </c>
      <c r="AX586" s="4">
        <v>616</v>
      </c>
      <c r="AY586" s="3">
        <f t="shared" ref="AY586" si="13590">AX586/$C586</f>
        <v>0.17035398230088494</v>
      </c>
      <c r="AZ586" s="4">
        <v>106</v>
      </c>
      <c r="BA586" s="3">
        <f t="shared" ref="BA586" si="13591">AZ586/$C586</f>
        <v>2.9314159292035399E-2</v>
      </c>
      <c r="BB586" s="4">
        <v>70</v>
      </c>
      <c r="BC586" s="15">
        <f t="shared" ref="BC586" si="13592">BB586/$C586</f>
        <v>1.9358407079646017E-2</v>
      </c>
    </row>
    <row r="587" spans="1:55">
      <c r="A587" s="1" t="s">
        <v>1172</v>
      </c>
      <c r="B587" s="1" t="s">
        <v>1173</v>
      </c>
      <c r="C587" s="22">
        <v>2286</v>
      </c>
      <c r="D587" s="2">
        <v>808</v>
      </c>
      <c r="E587" s="3">
        <f t="shared" si="12296"/>
        <v>0.35345581802274717</v>
      </c>
      <c r="F587" s="4">
        <v>1517</v>
      </c>
      <c r="G587" s="5">
        <f t="shared" si="12296"/>
        <v>0.66360454943132108</v>
      </c>
      <c r="H587" s="4">
        <v>77</v>
      </c>
      <c r="I587" s="3">
        <f t="shared" ref="I587" si="13593">H587/$C587</f>
        <v>3.3683289588801402E-2</v>
      </c>
      <c r="J587" s="4">
        <v>507</v>
      </c>
      <c r="K587" s="3">
        <f t="shared" ref="K587" si="13594">J587/$C587</f>
        <v>0.22178477690288714</v>
      </c>
      <c r="L587" s="4">
        <v>1781</v>
      </c>
      <c r="M587" s="3">
        <f t="shared" ref="M587" si="13595">L587/$C587</f>
        <v>0.77909011373578307</v>
      </c>
      <c r="N587" s="4">
        <v>1947</v>
      </c>
      <c r="O587" s="3">
        <f t="shared" ref="O587" si="13596">N587/$C587</f>
        <v>0.85170603674540679</v>
      </c>
      <c r="P587" s="4">
        <v>1654</v>
      </c>
      <c r="Q587" s="3">
        <f t="shared" ref="Q587" si="13597">P587/$C587</f>
        <v>0.72353455818022749</v>
      </c>
      <c r="R587" s="4">
        <v>1245</v>
      </c>
      <c r="S587" s="3">
        <f t="shared" ref="S587" si="13598">R587/$C587</f>
        <v>0.54461942257217844</v>
      </c>
      <c r="T587" s="4">
        <v>1518</v>
      </c>
      <c r="U587" s="3">
        <f t="shared" ref="U587" si="13599">T587/$C587</f>
        <v>0.66404199475065617</v>
      </c>
      <c r="V587" s="4">
        <v>1898</v>
      </c>
      <c r="W587" s="3">
        <f t="shared" ref="W587" si="13600">V587/$C587</f>
        <v>0.83027121609798771</v>
      </c>
      <c r="X587" s="4">
        <v>364</v>
      </c>
      <c r="Y587" s="3">
        <f t="shared" ref="Y587" si="13601">X587/$C587</f>
        <v>0.15923009623797024</v>
      </c>
      <c r="Z587" s="4">
        <v>1556</v>
      </c>
      <c r="AA587" s="3">
        <f t="shared" ref="AA587" si="13602">Z587/$C587</f>
        <v>0.68066491688538933</v>
      </c>
      <c r="AB587" s="4">
        <v>322</v>
      </c>
      <c r="AC587" s="3">
        <f t="shared" ref="AC587" si="13603">AB587/$C587</f>
        <v>0.14085739282589677</v>
      </c>
      <c r="AD587" s="4">
        <v>1440</v>
      </c>
      <c r="AE587" s="3">
        <f t="shared" ref="AE587" si="13604">AD587/$C587</f>
        <v>0.62992125984251968</v>
      </c>
      <c r="AF587" s="4">
        <v>572</v>
      </c>
      <c r="AG587" s="3">
        <f t="shared" ref="AG587" si="13605">AF587/$C587</f>
        <v>0.25021872265966755</v>
      </c>
      <c r="AH587" s="4">
        <v>1440</v>
      </c>
      <c r="AI587" s="3">
        <f t="shared" ref="AI587" si="13606">AH587/$C587</f>
        <v>0.62992125984251968</v>
      </c>
      <c r="AJ587" s="4">
        <v>1663</v>
      </c>
      <c r="AK587" s="3">
        <f t="shared" ref="AK587" si="13607">AJ587/$C587</f>
        <v>0.72747156605424323</v>
      </c>
      <c r="AL587" s="4">
        <v>1681</v>
      </c>
      <c r="AM587" s="3">
        <f t="shared" ref="AM587" si="13608">AL587/$C587</f>
        <v>0.73534558180227472</v>
      </c>
      <c r="AN587" s="4">
        <v>326</v>
      </c>
      <c r="AO587" s="3">
        <f t="shared" ref="AO587" si="13609">AN587/$C587</f>
        <v>0.14260717410323709</v>
      </c>
      <c r="AP587" s="4">
        <v>1066</v>
      </c>
      <c r="AQ587" s="3">
        <f t="shared" ref="AQ587" si="13610">AP587/$C587</f>
        <v>0.4663167104111986</v>
      </c>
      <c r="AR587" s="4">
        <v>389</v>
      </c>
      <c r="AS587" s="3">
        <f t="shared" ref="AS587" si="13611">AR587/$C587</f>
        <v>0.17016622922134733</v>
      </c>
      <c r="AT587" s="4">
        <v>1623</v>
      </c>
      <c r="AU587" s="3">
        <f t="shared" ref="AU587" si="13612">AT587/$C587</f>
        <v>0.70997375328083989</v>
      </c>
      <c r="AV587" s="4">
        <v>421</v>
      </c>
      <c r="AW587" s="3">
        <f t="shared" ref="AW587" si="13613">AV587/$C587</f>
        <v>0.18416447944007</v>
      </c>
      <c r="AX587" s="4">
        <v>612</v>
      </c>
      <c r="AY587" s="3">
        <f t="shared" ref="AY587" si="13614">AX587/$C587</f>
        <v>0.26771653543307089</v>
      </c>
      <c r="AZ587" s="4">
        <v>45</v>
      </c>
      <c r="BA587" s="3">
        <f t="shared" ref="BA587" si="13615">AZ587/$C587</f>
        <v>1.968503937007874E-2</v>
      </c>
      <c r="BB587" s="4">
        <v>77</v>
      </c>
      <c r="BC587" s="15">
        <f t="shared" ref="BC587" si="13616">BB587/$C587</f>
        <v>3.3683289588801402E-2</v>
      </c>
    </row>
    <row r="588" spans="1:55">
      <c r="A588" s="1" t="s">
        <v>1174</v>
      </c>
      <c r="B588" s="1" t="s">
        <v>1175</v>
      </c>
      <c r="C588" s="22">
        <v>101</v>
      </c>
      <c r="D588" s="2">
        <v>21</v>
      </c>
      <c r="E588" s="3">
        <f t="shared" si="12296"/>
        <v>0.20792079207920791</v>
      </c>
      <c r="F588" s="4">
        <v>49</v>
      </c>
      <c r="G588" s="5">
        <f t="shared" si="12296"/>
        <v>0.48514851485148514</v>
      </c>
      <c r="H588" s="4">
        <v>3</v>
      </c>
      <c r="I588" s="3">
        <f t="shared" ref="I588" si="13617">H588/$C588</f>
        <v>2.9702970297029702E-2</v>
      </c>
      <c r="J588" s="4">
        <v>15</v>
      </c>
      <c r="K588" s="3">
        <f t="shared" ref="K588" si="13618">J588/$C588</f>
        <v>0.14851485148514851</v>
      </c>
      <c r="L588" s="4">
        <v>52</v>
      </c>
      <c r="M588" s="3">
        <f t="shared" ref="M588" si="13619">L588/$C588</f>
        <v>0.51485148514851486</v>
      </c>
      <c r="N588" s="4">
        <v>48</v>
      </c>
      <c r="O588" s="3">
        <f t="shared" ref="O588" si="13620">N588/$C588</f>
        <v>0.47524752475247523</v>
      </c>
      <c r="P588" s="4">
        <v>50</v>
      </c>
      <c r="Q588" s="3">
        <f t="shared" ref="Q588" si="13621">P588/$C588</f>
        <v>0.49504950495049505</v>
      </c>
      <c r="R588" s="4">
        <v>41</v>
      </c>
      <c r="S588" s="3">
        <f t="shared" ref="S588" si="13622">R588/$C588</f>
        <v>0.40594059405940597</v>
      </c>
      <c r="T588" s="4">
        <v>52</v>
      </c>
      <c r="U588" s="3">
        <f t="shared" ref="U588" si="13623">T588/$C588</f>
        <v>0.51485148514851486</v>
      </c>
      <c r="V588" s="4">
        <v>44</v>
      </c>
      <c r="W588" s="3">
        <f t="shared" ref="W588" si="13624">V588/$C588</f>
        <v>0.43564356435643564</v>
      </c>
      <c r="X588" s="4">
        <v>11</v>
      </c>
      <c r="Y588" s="3">
        <f t="shared" ref="Y588" si="13625">X588/$C588</f>
        <v>0.10891089108910891</v>
      </c>
      <c r="Z588" s="4">
        <v>46</v>
      </c>
      <c r="AA588" s="3">
        <f t="shared" ref="AA588" si="13626">Z588/$C588</f>
        <v>0.45544554455445546</v>
      </c>
      <c r="AB588" s="4">
        <v>15</v>
      </c>
      <c r="AC588" s="3">
        <f t="shared" ref="AC588" si="13627">AB588/$C588</f>
        <v>0.14851485148514851</v>
      </c>
      <c r="AD588" s="4">
        <v>48</v>
      </c>
      <c r="AE588" s="3">
        <f t="shared" ref="AE588" si="13628">AD588/$C588</f>
        <v>0.47524752475247523</v>
      </c>
      <c r="AF588" s="4">
        <v>25</v>
      </c>
      <c r="AG588" s="3">
        <f t="shared" ref="AG588" si="13629">AF588/$C588</f>
        <v>0.24752475247524752</v>
      </c>
      <c r="AH588" s="4">
        <v>48</v>
      </c>
      <c r="AI588" s="3">
        <f t="shared" ref="AI588" si="13630">AH588/$C588</f>
        <v>0.47524752475247523</v>
      </c>
      <c r="AJ588" s="4">
        <v>40</v>
      </c>
      <c r="AK588" s="3">
        <f t="shared" ref="AK588" si="13631">AJ588/$C588</f>
        <v>0.39603960396039606</v>
      </c>
      <c r="AL588" s="4">
        <v>65</v>
      </c>
      <c r="AM588" s="3">
        <f t="shared" ref="AM588" si="13632">AL588/$C588</f>
        <v>0.64356435643564358</v>
      </c>
      <c r="AN588" s="4">
        <v>14</v>
      </c>
      <c r="AO588" s="3">
        <f t="shared" ref="AO588" si="13633">AN588/$C588</f>
        <v>0.13861386138613863</v>
      </c>
      <c r="AP588" s="4">
        <v>38</v>
      </c>
      <c r="AQ588" s="3">
        <f t="shared" ref="AQ588" si="13634">AP588/$C588</f>
        <v>0.37623762376237624</v>
      </c>
      <c r="AR588" s="4">
        <v>9</v>
      </c>
      <c r="AS588" s="3">
        <f t="shared" ref="AS588" si="13635">AR588/$C588</f>
        <v>8.9108910891089105E-2</v>
      </c>
      <c r="AT588" s="4">
        <v>43</v>
      </c>
      <c r="AU588" s="3">
        <f t="shared" ref="AU588" si="13636">AT588/$C588</f>
        <v>0.42574257425742573</v>
      </c>
      <c r="AV588" s="4">
        <v>23</v>
      </c>
      <c r="AW588" s="3">
        <f t="shared" ref="AW588" si="13637">AV588/$C588</f>
        <v>0.22772277227722773</v>
      </c>
      <c r="AX588" s="4">
        <v>22</v>
      </c>
      <c r="AY588" s="3">
        <f t="shared" ref="AY588" si="13638">AX588/$C588</f>
        <v>0.21782178217821782</v>
      </c>
      <c r="AZ588" s="4">
        <v>1</v>
      </c>
      <c r="BA588" s="3">
        <f t="shared" ref="BA588" si="13639">AZ588/$C588</f>
        <v>9.9009900990099011E-3</v>
      </c>
      <c r="BB588" s="4">
        <v>1</v>
      </c>
      <c r="BC588" s="15">
        <f t="shared" ref="BC588" si="13640">BB588/$C588</f>
        <v>9.9009900990099011E-3</v>
      </c>
    </row>
    <row r="589" spans="1:55">
      <c r="A589" s="1" t="s">
        <v>1176</v>
      </c>
      <c r="B589" s="1" t="s">
        <v>1177</v>
      </c>
      <c r="C589" s="22">
        <v>52</v>
      </c>
      <c r="D589" s="2">
        <v>22</v>
      </c>
      <c r="E589" s="3">
        <f t="shared" si="12296"/>
        <v>0.42307692307692307</v>
      </c>
      <c r="F589" s="4">
        <v>39</v>
      </c>
      <c r="G589" s="5">
        <f t="shared" si="12296"/>
        <v>0.75</v>
      </c>
      <c r="H589" s="4">
        <v>0</v>
      </c>
      <c r="I589" s="3">
        <f t="shared" ref="I589" si="13641">H589/$C589</f>
        <v>0</v>
      </c>
      <c r="J589" s="4">
        <v>11</v>
      </c>
      <c r="K589" s="3">
        <f t="shared" ref="K589" si="13642">J589/$C589</f>
        <v>0.21153846153846154</v>
      </c>
      <c r="L589" s="4">
        <v>48</v>
      </c>
      <c r="M589" s="3">
        <f t="shared" ref="M589" si="13643">L589/$C589</f>
        <v>0.92307692307692313</v>
      </c>
      <c r="N589" s="4">
        <v>47</v>
      </c>
      <c r="O589" s="3">
        <f t="shared" ref="O589" si="13644">N589/$C589</f>
        <v>0.90384615384615385</v>
      </c>
      <c r="P589" s="4">
        <v>47</v>
      </c>
      <c r="Q589" s="3">
        <f t="shared" ref="Q589" si="13645">P589/$C589</f>
        <v>0.90384615384615385</v>
      </c>
      <c r="R589" s="4">
        <v>30</v>
      </c>
      <c r="S589" s="3">
        <f t="shared" ref="S589" si="13646">R589/$C589</f>
        <v>0.57692307692307687</v>
      </c>
      <c r="T589" s="4">
        <v>46</v>
      </c>
      <c r="U589" s="3">
        <f t="shared" ref="U589" si="13647">T589/$C589</f>
        <v>0.88461538461538458</v>
      </c>
      <c r="V589" s="4">
        <v>42</v>
      </c>
      <c r="W589" s="3">
        <f t="shared" ref="W589" si="13648">V589/$C589</f>
        <v>0.80769230769230771</v>
      </c>
      <c r="X589" s="4">
        <v>6</v>
      </c>
      <c r="Y589" s="3">
        <f t="shared" ref="Y589" si="13649">X589/$C589</f>
        <v>0.11538461538461539</v>
      </c>
      <c r="Z589" s="4">
        <v>46</v>
      </c>
      <c r="AA589" s="3">
        <f t="shared" ref="AA589" si="13650">Z589/$C589</f>
        <v>0.88461538461538458</v>
      </c>
      <c r="AB589" s="4">
        <v>5</v>
      </c>
      <c r="AC589" s="3">
        <f t="shared" ref="AC589" si="13651">AB589/$C589</f>
        <v>9.6153846153846159E-2</v>
      </c>
      <c r="AD589" s="4">
        <v>39</v>
      </c>
      <c r="AE589" s="3">
        <f t="shared" ref="AE589" si="13652">AD589/$C589</f>
        <v>0.75</v>
      </c>
      <c r="AF589" s="4">
        <v>10</v>
      </c>
      <c r="AG589" s="3">
        <f t="shared" ref="AG589" si="13653">AF589/$C589</f>
        <v>0.19230769230769232</v>
      </c>
      <c r="AH589" s="4">
        <v>39</v>
      </c>
      <c r="AI589" s="3">
        <f t="shared" ref="AI589" si="13654">AH589/$C589</f>
        <v>0.75</v>
      </c>
      <c r="AJ589" s="4">
        <v>43</v>
      </c>
      <c r="AK589" s="3">
        <f t="shared" ref="AK589" si="13655">AJ589/$C589</f>
        <v>0.82692307692307687</v>
      </c>
      <c r="AL589" s="4">
        <v>47</v>
      </c>
      <c r="AM589" s="3">
        <f t="shared" ref="AM589" si="13656">AL589/$C589</f>
        <v>0.90384615384615385</v>
      </c>
      <c r="AN589" s="4">
        <v>8</v>
      </c>
      <c r="AO589" s="3">
        <f t="shared" ref="AO589" si="13657">AN589/$C589</f>
        <v>0.15384615384615385</v>
      </c>
      <c r="AP589" s="4">
        <v>29</v>
      </c>
      <c r="AQ589" s="3">
        <f t="shared" ref="AQ589" si="13658">AP589/$C589</f>
        <v>0.55769230769230771</v>
      </c>
      <c r="AR589" s="4">
        <v>9</v>
      </c>
      <c r="AS589" s="3">
        <f t="shared" ref="AS589" si="13659">AR589/$C589</f>
        <v>0.17307692307692307</v>
      </c>
      <c r="AT589" s="4">
        <v>42</v>
      </c>
      <c r="AU589" s="3">
        <f t="shared" ref="AU589" si="13660">AT589/$C589</f>
        <v>0.80769230769230771</v>
      </c>
      <c r="AV589" s="4">
        <v>10</v>
      </c>
      <c r="AW589" s="3">
        <f t="shared" ref="AW589" si="13661">AV589/$C589</f>
        <v>0.19230769230769232</v>
      </c>
      <c r="AX589" s="4">
        <v>11</v>
      </c>
      <c r="AY589" s="3">
        <f t="shared" ref="AY589" si="13662">AX589/$C589</f>
        <v>0.21153846153846154</v>
      </c>
      <c r="AZ589" s="4">
        <v>0</v>
      </c>
      <c r="BA589" s="3">
        <f t="shared" ref="BA589" si="13663">AZ589/$C589</f>
        <v>0</v>
      </c>
      <c r="BB589" s="4">
        <v>0</v>
      </c>
      <c r="BC589" s="15">
        <f t="shared" ref="BC589" si="13664">BB589/$C589</f>
        <v>0</v>
      </c>
    </row>
    <row r="590" spans="1:55">
      <c r="A590" s="1" t="s">
        <v>1178</v>
      </c>
      <c r="B590" s="1" t="s">
        <v>1179</v>
      </c>
      <c r="C590" s="22">
        <v>598</v>
      </c>
      <c r="D590" s="2">
        <v>209</v>
      </c>
      <c r="E590" s="3">
        <f t="shared" si="12296"/>
        <v>0.34949832775919731</v>
      </c>
      <c r="F590" s="4">
        <v>405</v>
      </c>
      <c r="G590" s="5">
        <f t="shared" si="12296"/>
        <v>0.67725752508361203</v>
      </c>
      <c r="H590" s="4">
        <v>25</v>
      </c>
      <c r="I590" s="3">
        <f t="shared" ref="I590" si="13665">H590/$C590</f>
        <v>4.1806020066889632E-2</v>
      </c>
      <c r="J590" s="4">
        <v>208</v>
      </c>
      <c r="K590" s="3">
        <f t="shared" ref="K590" si="13666">J590/$C590</f>
        <v>0.34782608695652173</v>
      </c>
      <c r="L590" s="4">
        <v>448</v>
      </c>
      <c r="M590" s="3">
        <f t="shared" ref="M590" si="13667">L590/$C590</f>
        <v>0.74916387959866215</v>
      </c>
      <c r="N590" s="4">
        <v>419</v>
      </c>
      <c r="O590" s="3">
        <f t="shared" ref="O590" si="13668">N590/$C590</f>
        <v>0.70066889632107021</v>
      </c>
      <c r="P590" s="4">
        <v>433</v>
      </c>
      <c r="Q590" s="3">
        <f t="shared" ref="Q590" si="13669">P590/$C590</f>
        <v>0.72408026755852839</v>
      </c>
      <c r="R590" s="4">
        <v>360</v>
      </c>
      <c r="S590" s="3">
        <f t="shared" ref="S590" si="13670">R590/$C590</f>
        <v>0.60200668896321075</v>
      </c>
      <c r="T590" s="4">
        <v>411</v>
      </c>
      <c r="U590" s="3">
        <f t="shared" ref="U590" si="13671">T590/$C590</f>
        <v>0.68729096989966554</v>
      </c>
      <c r="V590" s="4">
        <v>393</v>
      </c>
      <c r="W590" s="3">
        <f t="shared" ref="W590" si="13672">V590/$C590</f>
        <v>0.65719063545150502</v>
      </c>
      <c r="X590" s="4">
        <v>93</v>
      </c>
      <c r="Y590" s="3">
        <f t="shared" ref="Y590" si="13673">X590/$C590</f>
        <v>0.15551839464882944</v>
      </c>
      <c r="Z590" s="4">
        <v>414</v>
      </c>
      <c r="AA590" s="3">
        <f t="shared" ref="AA590" si="13674">Z590/$C590</f>
        <v>0.69230769230769229</v>
      </c>
      <c r="AB590" s="4">
        <v>163</v>
      </c>
      <c r="AC590" s="3">
        <f t="shared" ref="AC590" si="13675">AB590/$C590</f>
        <v>0.27257525083612039</v>
      </c>
      <c r="AD590" s="4">
        <v>399</v>
      </c>
      <c r="AE590" s="3">
        <f t="shared" ref="AE590" si="13676">AD590/$C590</f>
        <v>0.66722408026755853</v>
      </c>
      <c r="AF590" s="4">
        <v>129</v>
      </c>
      <c r="AG590" s="3">
        <f t="shared" ref="AG590" si="13677">AF590/$C590</f>
        <v>0.2157190635451505</v>
      </c>
      <c r="AH590" s="4">
        <v>397</v>
      </c>
      <c r="AI590" s="3">
        <f t="shared" ref="AI590" si="13678">AH590/$C590</f>
        <v>0.66387959866220736</v>
      </c>
      <c r="AJ590" s="4">
        <v>424</v>
      </c>
      <c r="AK590" s="3">
        <f t="shared" ref="AK590" si="13679">AJ590/$C590</f>
        <v>0.70903010033444813</v>
      </c>
      <c r="AL590" s="4">
        <v>470</v>
      </c>
      <c r="AM590" s="3">
        <f t="shared" ref="AM590" si="13680">AL590/$C590</f>
        <v>0.78595317725752512</v>
      </c>
      <c r="AN590" s="4">
        <v>191</v>
      </c>
      <c r="AO590" s="3">
        <f t="shared" ref="AO590" si="13681">AN590/$C590</f>
        <v>0.3193979933110368</v>
      </c>
      <c r="AP590" s="4">
        <v>341</v>
      </c>
      <c r="AQ590" s="3">
        <f t="shared" ref="AQ590" si="13682">AP590/$C590</f>
        <v>0.57023411371237454</v>
      </c>
      <c r="AR590" s="4">
        <v>58</v>
      </c>
      <c r="AS590" s="3">
        <f t="shared" ref="AS590" si="13683">AR590/$C590</f>
        <v>9.6989966555183951E-2</v>
      </c>
      <c r="AT590" s="4">
        <v>391</v>
      </c>
      <c r="AU590" s="3">
        <f t="shared" ref="AU590" si="13684">AT590/$C590</f>
        <v>0.65384615384615385</v>
      </c>
      <c r="AV590" s="4">
        <v>217</v>
      </c>
      <c r="AW590" s="3">
        <f t="shared" ref="AW590" si="13685">AV590/$C590</f>
        <v>0.36287625418060199</v>
      </c>
      <c r="AX590" s="4">
        <v>251</v>
      </c>
      <c r="AY590" s="3">
        <f t="shared" ref="AY590" si="13686">AX590/$C590</f>
        <v>0.4197324414715719</v>
      </c>
      <c r="AZ590" s="4">
        <v>5</v>
      </c>
      <c r="BA590" s="3">
        <f t="shared" ref="BA590" si="13687">AZ590/$C590</f>
        <v>8.3612040133779261E-3</v>
      </c>
      <c r="BB590" s="4">
        <v>9</v>
      </c>
      <c r="BC590" s="15">
        <f t="shared" ref="BC590" si="13688">BB590/$C590</f>
        <v>1.5050167224080268E-2</v>
      </c>
    </row>
    <row r="591" spans="1:55">
      <c r="A591" s="1" t="s">
        <v>1180</v>
      </c>
      <c r="B591" s="1" t="s">
        <v>1181</v>
      </c>
      <c r="C591" s="22">
        <v>478</v>
      </c>
      <c r="D591" s="2">
        <v>154</v>
      </c>
      <c r="E591" s="3">
        <f t="shared" si="12296"/>
        <v>0.32217573221757323</v>
      </c>
      <c r="F591" s="4">
        <v>346</v>
      </c>
      <c r="G591" s="5">
        <f t="shared" si="12296"/>
        <v>0.72384937238493718</v>
      </c>
      <c r="H591" s="4">
        <v>7</v>
      </c>
      <c r="I591" s="3">
        <f t="shared" ref="I591" si="13689">H591/$C591</f>
        <v>1.4644351464435146E-2</v>
      </c>
      <c r="J591" s="4">
        <v>212</v>
      </c>
      <c r="K591" s="3">
        <f t="shared" ref="K591" si="13690">J591/$C591</f>
        <v>0.44351464435146443</v>
      </c>
      <c r="L591" s="4">
        <v>368</v>
      </c>
      <c r="M591" s="3">
        <f t="shared" ref="M591" si="13691">L591/$C591</f>
        <v>0.76987447698744771</v>
      </c>
      <c r="N591" s="4">
        <v>351</v>
      </c>
      <c r="O591" s="3">
        <f t="shared" ref="O591" si="13692">N591/$C591</f>
        <v>0.73430962343096229</v>
      </c>
      <c r="P591" s="4">
        <v>362</v>
      </c>
      <c r="Q591" s="3">
        <f t="shared" ref="Q591" si="13693">P591/$C591</f>
        <v>0.75732217573221761</v>
      </c>
      <c r="R591" s="4">
        <v>324</v>
      </c>
      <c r="S591" s="3">
        <f t="shared" ref="S591" si="13694">R591/$C591</f>
        <v>0.67782426778242677</v>
      </c>
      <c r="T591" s="4">
        <v>347</v>
      </c>
      <c r="U591" s="3">
        <f t="shared" ref="U591" si="13695">T591/$C591</f>
        <v>0.72594142259414229</v>
      </c>
      <c r="V591" s="4">
        <v>339</v>
      </c>
      <c r="W591" s="3">
        <f t="shared" ref="W591" si="13696">V591/$C591</f>
        <v>0.70920502092050208</v>
      </c>
      <c r="X591" s="4">
        <v>41</v>
      </c>
      <c r="Y591" s="3">
        <f t="shared" ref="Y591" si="13697">X591/$C591</f>
        <v>8.5774058577405859E-2</v>
      </c>
      <c r="Z591" s="4">
        <v>349</v>
      </c>
      <c r="AA591" s="3">
        <f t="shared" ref="AA591" si="13698">Z591/$C591</f>
        <v>0.73012552301255229</v>
      </c>
      <c r="AB591" s="4">
        <v>162</v>
      </c>
      <c r="AC591" s="3">
        <f t="shared" ref="AC591" si="13699">AB591/$C591</f>
        <v>0.33891213389121339</v>
      </c>
      <c r="AD591" s="4">
        <v>342</v>
      </c>
      <c r="AE591" s="3">
        <f t="shared" ref="AE591" si="13700">AD591/$C591</f>
        <v>0.71548117154811719</v>
      </c>
      <c r="AF591" s="4">
        <v>86</v>
      </c>
      <c r="AG591" s="3">
        <f t="shared" ref="AG591" si="13701">AF591/$C591</f>
        <v>0.1799163179916318</v>
      </c>
      <c r="AH591" s="4">
        <v>341</v>
      </c>
      <c r="AI591" s="3">
        <f t="shared" ref="AI591" si="13702">AH591/$C591</f>
        <v>0.71338912133891208</v>
      </c>
      <c r="AJ591" s="4">
        <v>345</v>
      </c>
      <c r="AK591" s="3">
        <f t="shared" ref="AK591" si="13703">AJ591/$C591</f>
        <v>0.72175732217573219</v>
      </c>
      <c r="AL591" s="4">
        <v>369</v>
      </c>
      <c r="AM591" s="3">
        <f t="shared" ref="AM591" si="13704">AL591/$C591</f>
        <v>0.77196652719665271</v>
      </c>
      <c r="AN591" s="4">
        <v>185</v>
      </c>
      <c r="AO591" s="3">
        <f t="shared" ref="AO591" si="13705">AN591/$C591</f>
        <v>0.38702928870292885</v>
      </c>
      <c r="AP591" s="4">
        <v>314</v>
      </c>
      <c r="AQ591" s="3">
        <f t="shared" ref="AQ591" si="13706">AP591/$C591</f>
        <v>0.65690376569037656</v>
      </c>
      <c r="AR591" s="4">
        <v>54</v>
      </c>
      <c r="AS591" s="3">
        <f t="shared" ref="AS591" si="13707">AR591/$C591</f>
        <v>0.11297071129707113</v>
      </c>
      <c r="AT591" s="4">
        <v>344</v>
      </c>
      <c r="AU591" s="3">
        <f t="shared" ref="AU591" si="13708">AT591/$C591</f>
        <v>0.71966527196652719</v>
      </c>
      <c r="AV591" s="4">
        <v>201</v>
      </c>
      <c r="AW591" s="3">
        <f t="shared" ref="AW591" si="13709">AV591/$C591</f>
        <v>0.42050209205020922</v>
      </c>
      <c r="AX591" s="4">
        <v>241</v>
      </c>
      <c r="AY591" s="3">
        <f t="shared" ref="AY591" si="13710">AX591/$C591</f>
        <v>0.50418410041841</v>
      </c>
      <c r="AZ591" s="4">
        <v>1</v>
      </c>
      <c r="BA591" s="3">
        <f t="shared" ref="BA591" si="13711">AZ591/$C591</f>
        <v>2.0920502092050207E-3</v>
      </c>
      <c r="BB591" s="4">
        <v>5</v>
      </c>
      <c r="BC591" s="15">
        <f t="shared" ref="BC591" si="13712">BB591/$C591</f>
        <v>1.0460251046025104E-2</v>
      </c>
    </row>
    <row r="592" spans="1:55">
      <c r="A592" s="1" t="s">
        <v>1182</v>
      </c>
      <c r="B592" s="1" t="s">
        <v>1183</v>
      </c>
      <c r="C592" s="22">
        <v>4</v>
      </c>
      <c r="D592" s="2">
        <v>0</v>
      </c>
      <c r="E592" s="3">
        <f t="shared" si="12296"/>
        <v>0</v>
      </c>
      <c r="F592" s="4">
        <v>1</v>
      </c>
      <c r="G592" s="5">
        <f t="shared" si="12296"/>
        <v>0.25</v>
      </c>
      <c r="H592" s="4">
        <v>0</v>
      </c>
      <c r="I592" s="3">
        <f t="shared" ref="I592" si="13713">H592/$C592</f>
        <v>0</v>
      </c>
      <c r="J592" s="4">
        <v>1</v>
      </c>
      <c r="K592" s="3">
        <f t="shared" ref="K592" si="13714">J592/$C592</f>
        <v>0.25</v>
      </c>
      <c r="L592" s="4">
        <v>3</v>
      </c>
      <c r="M592" s="3">
        <f t="shared" ref="M592" si="13715">L592/$C592</f>
        <v>0.75</v>
      </c>
      <c r="N592" s="4">
        <v>3</v>
      </c>
      <c r="O592" s="3">
        <f t="shared" ref="O592" si="13716">N592/$C592</f>
        <v>0.75</v>
      </c>
      <c r="P592" s="4">
        <v>3</v>
      </c>
      <c r="Q592" s="3">
        <f t="shared" ref="Q592" si="13717">P592/$C592</f>
        <v>0.75</v>
      </c>
      <c r="R592" s="4">
        <v>0</v>
      </c>
      <c r="S592" s="3">
        <f t="shared" ref="S592" si="13718">R592/$C592</f>
        <v>0</v>
      </c>
      <c r="T592" s="4">
        <v>3</v>
      </c>
      <c r="U592" s="3">
        <f t="shared" ref="U592" si="13719">T592/$C592</f>
        <v>0.75</v>
      </c>
      <c r="V592" s="4">
        <v>2</v>
      </c>
      <c r="W592" s="3">
        <f t="shared" ref="W592" si="13720">V592/$C592</f>
        <v>0.5</v>
      </c>
      <c r="X592" s="4">
        <v>1</v>
      </c>
      <c r="Y592" s="3">
        <f t="shared" ref="Y592" si="13721">X592/$C592</f>
        <v>0.25</v>
      </c>
      <c r="Z592" s="4">
        <v>3</v>
      </c>
      <c r="AA592" s="3">
        <f t="shared" ref="AA592" si="13722">Z592/$C592</f>
        <v>0.75</v>
      </c>
      <c r="AB592" s="4">
        <v>0</v>
      </c>
      <c r="AC592" s="3">
        <f t="shared" ref="AC592" si="13723">AB592/$C592</f>
        <v>0</v>
      </c>
      <c r="AD592" s="4">
        <v>1</v>
      </c>
      <c r="AE592" s="3">
        <f t="shared" ref="AE592" si="13724">AD592/$C592</f>
        <v>0.25</v>
      </c>
      <c r="AF592" s="4">
        <v>2</v>
      </c>
      <c r="AG592" s="3">
        <f t="shared" ref="AG592" si="13725">AF592/$C592</f>
        <v>0.5</v>
      </c>
      <c r="AH592" s="4">
        <v>1</v>
      </c>
      <c r="AI592" s="3">
        <f t="shared" ref="AI592" si="13726">AH592/$C592</f>
        <v>0.25</v>
      </c>
      <c r="AJ592" s="4">
        <v>3</v>
      </c>
      <c r="AK592" s="3">
        <f t="shared" ref="AK592" si="13727">AJ592/$C592</f>
        <v>0.75</v>
      </c>
      <c r="AL592" s="4">
        <v>3</v>
      </c>
      <c r="AM592" s="3">
        <f t="shared" ref="AM592" si="13728">AL592/$C592</f>
        <v>0.75</v>
      </c>
      <c r="AN592" s="4">
        <v>0</v>
      </c>
      <c r="AO592" s="3">
        <f t="shared" ref="AO592" si="13729">AN592/$C592</f>
        <v>0</v>
      </c>
      <c r="AP592" s="4">
        <v>0</v>
      </c>
      <c r="AQ592" s="3">
        <f t="shared" ref="AQ592" si="13730">AP592/$C592</f>
        <v>0</v>
      </c>
      <c r="AR592" s="4">
        <v>1</v>
      </c>
      <c r="AS592" s="3">
        <f t="shared" ref="AS592" si="13731">AR592/$C592</f>
        <v>0.25</v>
      </c>
      <c r="AT592" s="4">
        <v>2</v>
      </c>
      <c r="AU592" s="3">
        <f t="shared" ref="AU592" si="13732">AT592/$C592</f>
        <v>0.5</v>
      </c>
      <c r="AV592" s="4">
        <v>0</v>
      </c>
      <c r="AW592" s="3">
        <f t="shared" ref="AW592" si="13733">AV592/$C592</f>
        <v>0</v>
      </c>
      <c r="AX592" s="4">
        <v>0</v>
      </c>
      <c r="AY592" s="3">
        <f t="shared" ref="AY592" si="13734">AX592/$C592</f>
        <v>0</v>
      </c>
      <c r="AZ592" s="4">
        <v>0</v>
      </c>
      <c r="BA592" s="3">
        <f t="shared" ref="BA592" si="13735">AZ592/$C592</f>
        <v>0</v>
      </c>
      <c r="BB592" s="4">
        <v>0</v>
      </c>
      <c r="BC592" s="15">
        <f t="shared" ref="BC592" si="13736">BB592/$C592</f>
        <v>0</v>
      </c>
    </row>
    <row r="593" spans="1:55">
      <c r="A593" s="1" t="s">
        <v>1184</v>
      </c>
      <c r="B593" s="1" t="s">
        <v>1185</v>
      </c>
      <c r="C593" s="22">
        <v>41</v>
      </c>
      <c r="D593" s="2">
        <v>13</v>
      </c>
      <c r="E593" s="3">
        <f t="shared" si="12296"/>
        <v>0.31707317073170732</v>
      </c>
      <c r="F593" s="4">
        <v>28</v>
      </c>
      <c r="G593" s="5">
        <f t="shared" si="12296"/>
        <v>0.68292682926829273</v>
      </c>
      <c r="H593" s="4">
        <v>5</v>
      </c>
      <c r="I593" s="3">
        <f t="shared" ref="I593" si="13737">H593/$C593</f>
        <v>0.12195121951219512</v>
      </c>
      <c r="J593" s="4">
        <v>8</v>
      </c>
      <c r="K593" s="3">
        <f t="shared" ref="K593" si="13738">J593/$C593</f>
        <v>0.1951219512195122</v>
      </c>
      <c r="L593" s="4">
        <v>41</v>
      </c>
      <c r="M593" s="3">
        <f t="shared" ref="M593" si="13739">L593/$C593</f>
        <v>1</v>
      </c>
      <c r="N593" s="4">
        <v>38</v>
      </c>
      <c r="O593" s="3">
        <f t="shared" ref="O593" si="13740">N593/$C593</f>
        <v>0.92682926829268297</v>
      </c>
      <c r="P593" s="4">
        <v>39</v>
      </c>
      <c r="Q593" s="3">
        <f t="shared" ref="Q593" si="13741">P593/$C593</f>
        <v>0.95121951219512191</v>
      </c>
      <c r="R593" s="4">
        <v>25</v>
      </c>
      <c r="S593" s="3">
        <f t="shared" ref="S593" si="13742">R593/$C593</f>
        <v>0.6097560975609756</v>
      </c>
      <c r="T593" s="4">
        <v>35</v>
      </c>
      <c r="U593" s="3">
        <f t="shared" ref="U593" si="13743">T593/$C593</f>
        <v>0.85365853658536583</v>
      </c>
      <c r="V593" s="4">
        <v>35</v>
      </c>
      <c r="W593" s="3">
        <f t="shared" ref="W593" si="13744">V593/$C593</f>
        <v>0.85365853658536583</v>
      </c>
      <c r="X593" s="4">
        <v>4</v>
      </c>
      <c r="Y593" s="3">
        <f t="shared" ref="Y593" si="13745">X593/$C593</f>
        <v>9.7560975609756101E-2</v>
      </c>
      <c r="Z593" s="4">
        <v>37</v>
      </c>
      <c r="AA593" s="3">
        <f t="shared" ref="AA593" si="13746">Z593/$C593</f>
        <v>0.90243902439024393</v>
      </c>
      <c r="AB593" s="4">
        <v>9</v>
      </c>
      <c r="AC593" s="3">
        <f t="shared" ref="AC593" si="13747">AB593/$C593</f>
        <v>0.21951219512195122</v>
      </c>
      <c r="AD593" s="4">
        <v>30</v>
      </c>
      <c r="AE593" s="3">
        <f t="shared" ref="AE593" si="13748">AD593/$C593</f>
        <v>0.73170731707317072</v>
      </c>
      <c r="AF593" s="4">
        <v>11</v>
      </c>
      <c r="AG593" s="3">
        <f t="shared" ref="AG593" si="13749">AF593/$C593</f>
        <v>0.26829268292682928</v>
      </c>
      <c r="AH593" s="4">
        <v>28</v>
      </c>
      <c r="AI593" s="3">
        <f t="shared" ref="AI593" si="13750">AH593/$C593</f>
        <v>0.68292682926829273</v>
      </c>
      <c r="AJ593" s="4">
        <v>35</v>
      </c>
      <c r="AK593" s="3">
        <f t="shared" ref="AK593" si="13751">AJ593/$C593</f>
        <v>0.85365853658536583</v>
      </c>
      <c r="AL593" s="4">
        <v>38</v>
      </c>
      <c r="AM593" s="3">
        <f t="shared" ref="AM593" si="13752">AL593/$C593</f>
        <v>0.92682926829268297</v>
      </c>
      <c r="AN593" s="4">
        <v>10</v>
      </c>
      <c r="AO593" s="3">
        <f t="shared" ref="AO593" si="13753">AN593/$C593</f>
        <v>0.24390243902439024</v>
      </c>
      <c r="AP593" s="4">
        <v>23</v>
      </c>
      <c r="AQ593" s="3">
        <f t="shared" ref="AQ593" si="13754">AP593/$C593</f>
        <v>0.56097560975609762</v>
      </c>
      <c r="AR593" s="4">
        <v>4</v>
      </c>
      <c r="AS593" s="3">
        <f t="shared" ref="AS593" si="13755">AR593/$C593</f>
        <v>9.7560975609756101E-2</v>
      </c>
      <c r="AT593" s="4">
        <v>35</v>
      </c>
      <c r="AU593" s="3">
        <f t="shared" ref="AU593" si="13756">AT593/$C593</f>
        <v>0.85365853658536583</v>
      </c>
      <c r="AV593" s="4">
        <v>12</v>
      </c>
      <c r="AW593" s="3">
        <f t="shared" ref="AW593" si="13757">AV593/$C593</f>
        <v>0.29268292682926828</v>
      </c>
      <c r="AX593" s="4">
        <v>8</v>
      </c>
      <c r="AY593" s="3">
        <f t="shared" ref="AY593" si="13758">AX593/$C593</f>
        <v>0.1951219512195122</v>
      </c>
      <c r="AZ593" s="4">
        <v>3</v>
      </c>
      <c r="BA593" s="3">
        <f t="shared" ref="BA593" si="13759">AZ593/$C593</f>
        <v>7.3170731707317069E-2</v>
      </c>
      <c r="BB593" s="4">
        <v>0</v>
      </c>
      <c r="BC593" s="15">
        <f t="shared" ref="BC593" si="13760">BB593/$C593</f>
        <v>0</v>
      </c>
    </row>
    <row r="594" spans="1:55">
      <c r="A594" s="1" t="s">
        <v>1186</v>
      </c>
      <c r="B594" s="1" t="s">
        <v>1187</v>
      </c>
      <c r="C594" s="22">
        <v>445</v>
      </c>
      <c r="D594" s="2">
        <v>148</v>
      </c>
      <c r="E594" s="3">
        <f t="shared" si="12296"/>
        <v>0.33258426966292137</v>
      </c>
      <c r="F594" s="4">
        <v>233</v>
      </c>
      <c r="G594" s="5">
        <f t="shared" si="12296"/>
        <v>0.52359550561797752</v>
      </c>
      <c r="H594" s="4">
        <v>35</v>
      </c>
      <c r="I594" s="3">
        <f t="shared" ref="I594" si="13761">H594/$C594</f>
        <v>7.8651685393258425E-2</v>
      </c>
      <c r="J594" s="4">
        <v>102</v>
      </c>
      <c r="K594" s="3">
        <f t="shared" ref="K594" si="13762">J594/$C594</f>
        <v>0.2292134831460674</v>
      </c>
      <c r="L594" s="4">
        <v>288</v>
      </c>
      <c r="M594" s="3">
        <f t="shared" ref="M594" si="13763">L594/$C594</f>
        <v>0.64719101123595502</v>
      </c>
      <c r="N594" s="4">
        <v>255</v>
      </c>
      <c r="O594" s="3">
        <f t="shared" ref="O594" si="13764">N594/$C594</f>
        <v>0.5730337078651685</v>
      </c>
      <c r="P594" s="4">
        <v>269</v>
      </c>
      <c r="Q594" s="3">
        <f t="shared" ref="Q594" si="13765">P594/$C594</f>
        <v>0.60449438202247197</v>
      </c>
      <c r="R594" s="4">
        <v>207</v>
      </c>
      <c r="S594" s="3">
        <f t="shared" ref="S594" si="13766">R594/$C594</f>
        <v>0.46516853932584268</v>
      </c>
      <c r="T594" s="4">
        <v>222</v>
      </c>
      <c r="U594" s="3">
        <f t="shared" ref="U594" si="13767">T594/$C594</f>
        <v>0.49887640449438203</v>
      </c>
      <c r="V594" s="4">
        <v>211</v>
      </c>
      <c r="W594" s="3">
        <f t="shared" ref="W594" si="13768">V594/$C594</f>
        <v>0.47415730337078654</v>
      </c>
      <c r="X594" s="4">
        <v>97</v>
      </c>
      <c r="Y594" s="3">
        <f t="shared" ref="Y594" si="13769">X594/$C594</f>
        <v>0.21797752808988763</v>
      </c>
      <c r="Z594" s="4">
        <v>260</v>
      </c>
      <c r="AA594" s="3">
        <f t="shared" ref="AA594" si="13770">Z594/$C594</f>
        <v>0.5842696629213483</v>
      </c>
      <c r="AB594" s="4">
        <v>74</v>
      </c>
      <c r="AC594" s="3">
        <f t="shared" ref="AC594" si="13771">AB594/$C594</f>
        <v>0.16629213483146069</v>
      </c>
      <c r="AD594" s="4">
        <v>228</v>
      </c>
      <c r="AE594" s="3">
        <f t="shared" ref="AE594" si="13772">AD594/$C594</f>
        <v>0.51235955056179772</v>
      </c>
      <c r="AF594" s="4">
        <v>139</v>
      </c>
      <c r="AG594" s="3">
        <f t="shared" ref="AG594" si="13773">AF594/$C594</f>
        <v>0.31235955056179776</v>
      </c>
      <c r="AH594" s="4">
        <v>226</v>
      </c>
      <c r="AI594" s="3">
        <f t="shared" ref="AI594" si="13774">AH594/$C594</f>
        <v>0.50786516853932584</v>
      </c>
      <c r="AJ594" s="4">
        <v>252</v>
      </c>
      <c r="AK594" s="3">
        <f t="shared" ref="AK594" si="13775">AJ594/$C594</f>
        <v>0.56629213483146068</v>
      </c>
      <c r="AL594" s="4">
        <v>312</v>
      </c>
      <c r="AM594" s="3">
        <f t="shared" ref="AM594" si="13776">AL594/$C594</f>
        <v>0.70112359550561798</v>
      </c>
      <c r="AN594" s="4">
        <v>89</v>
      </c>
      <c r="AO594" s="3">
        <f t="shared" ref="AO594" si="13777">AN594/$C594</f>
        <v>0.2</v>
      </c>
      <c r="AP594" s="4">
        <v>184</v>
      </c>
      <c r="AQ594" s="3">
        <f t="shared" ref="AQ594" si="13778">AP594/$C594</f>
        <v>0.41348314606741571</v>
      </c>
      <c r="AR594" s="4">
        <v>46</v>
      </c>
      <c r="AS594" s="3">
        <f t="shared" ref="AS594" si="13779">AR594/$C594</f>
        <v>0.10337078651685393</v>
      </c>
      <c r="AT594" s="4">
        <v>229</v>
      </c>
      <c r="AU594" s="3">
        <f t="shared" ref="AU594" si="13780">AT594/$C594</f>
        <v>0.51460674157303365</v>
      </c>
      <c r="AV594" s="4">
        <v>94</v>
      </c>
      <c r="AW594" s="3">
        <f t="shared" ref="AW594" si="13781">AV594/$C594</f>
        <v>0.21123595505617979</v>
      </c>
      <c r="AX594" s="4">
        <v>119</v>
      </c>
      <c r="AY594" s="3">
        <f t="shared" ref="AY594" si="13782">AX594/$C594</f>
        <v>0.26741573033707866</v>
      </c>
      <c r="AZ594" s="4">
        <v>14</v>
      </c>
      <c r="BA594" s="3">
        <f t="shared" ref="BA594" si="13783">AZ594/$C594</f>
        <v>3.1460674157303373E-2</v>
      </c>
      <c r="BB594" s="4">
        <v>11</v>
      </c>
      <c r="BC594" s="15">
        <f t="shared" ref="BC594" si="13784">BB594/$C594</f>
        <v>2.4719101123595506E-2</v>
      </c>
    </row>
    <row r="595" spans="1:55">
      <c r="A595" s="1" t="s">
        <v>1188</v>
      </c>
      <c r="B595" s="1" t="s">
        <v>1189</v>
      </c>
      <c r="C595" s="22">
        <v>201</v>
      </c>
      <c r="D595" s="2">
        <v>39</v>
      </c>
      <c r="E595" s="3">
        <f t="shared" si="12296"/>
        <v>0.19402985074626866</v>
      </c>
      <c r="F595" s="4">
        <v>68</v>
      </c>
      <c r="G595" s="5">
        <f t="shared" si="12296"/>
        <v>0.3383084577114428</v>
      </c>
      <c r="H595" s="4">
        <v>16</v>
      </c>
      <c r="I595" s="3">
        <f t="shared" ref="I595" si="13785">H595/$C595</f>
        <v>7.9601990049751242E-2</v>
      </c>
      <c r="J595" s="4">
        <v>19</v>
      </c>
      <c r="K595" s="3">
        <f t="shared" ref="K595" si="13786">J595/$C595</f>
        <v>9.4527363184079602E-2</v>
      </c>
      <c r="L595" s="4">
        <v>83</v>
      </c>
      <c r="M595" s="3">
        <f t="shared" ref="M595" si="13787">L595/$C595</f>
        <v>0.41293532338308458</v>
      </c>
      <c r="N595" s="4">
        <v>76</v>
      </c>
      <c r="O595" s="3">
        <f t="shared" ref="O595" si="13788">N595/$C595</f>
        <v>0.37810945273631841</v>
      </c>
      <c r="P595" s="4">
        <v>80</v>
      </c>
      <c r="Q595" s="3">
        <f t="shared" ref="Q595" si="13789">P595/$C595</f>
        <v>0.39800995024875624</v>
      </c>
      <c r="R595" s="4">
        <v>53</v>
      </c>
      <c r="S595" s="3">
        <f t="shared" ref="S595" si="13790">R595/$C595</f>
        <v>0.26368159203980102</v>
      </c>
      <c r="T595" s="4">
        <v>69</v>
      </c>
      <c r="U595" s="3">
        <f t="shared" ref="U595" si="13791">T595/$C595</f>
        <v>0.34328358208955223</v>
      </c>
      <c r="V595" s="4">
        <v>64</v>
      </c>
      <c r="W595" s="3">
        <f t="shared" ref="W595" si="13792">V595/$C595</f>
        <v>0.31840796019900497</v>
      </c>
      <c r="X595" s="4">
        <v>39</v>
      </c>
      <c r="Y595" s="3">
        <f t="shared" ref="Y595" si="13793">X595/$C595</f>
        <v>0.19402985074626866</v>
      </c>
      <c r="Z595" s="4">
        <v>74</v>
      </c>
      <c r="AA595" s="3">
        <f t="shared" ref="AA595" si="13794">Z595/$C595</f>
        <v>0.36815920398009949</v>
      </c>
      <c r="AB595" s="4">
        <v>16</v>
      </c>
      <c r="AC595" s="3">
        <f t="shared" ref="AC595" si="13795">AB595/$C595</f>
        <v>7.9601990049751242E-2</v>
      </c>
      <c r="AD595" s="4">
        <v>69</v>
      </c>
      <c r="AE595" s="3">
        <f t="shared" ref="AE595" si="13796">AD595/$C595</f>
        <v>0.34328358208955223</v>
      </c>
      <c r="AF595" s="4">
        <v>73</v>
      </c>
      <c r="AG595" s="3">
        <f t="shared" ref="AG595" si="13797">AF595/$C595</f>
        <v>0.36318407960199006</v>
      </c>
      <c r="AH595" s="4">
        <v>67</v>
      </c>
      <c r="AI595" s="3">
        <f t="shared" ref="AI595" si="13798">AH595/$C595</f>
        <v>0.33333333333333331</v>
      </c>
      <c r="AJ595" s="4">
        <v>72</v>
      </c>
      <c r="AK595" s="3">
        <f t="shared" ref="AK595" si="13799">AJ595/$C595</f>
        <v>0.35820895522388058</v>
      </c>
      <c r="AL595" s="4">
        <v>104</v>
      </c>
      <c r="AM595" s="3">
        <f t="shared" ref="AM595" si="13800">AL595/$C595</f>
        <v>0.51741293532338306</v>
      </c>
      <c r="AN595" s="4">
        <v>16</v>
      </c>
      <c r="AO595" s="3">
        <f t="shared" ref="AO595" si="13801">AN595/$C595</f>
        <v>7.9601990049751242E-2</v>
      </c>
      <c r="AP595" s="4">
        <v>49</v>
      </c>
      <c r="AQ595" s="3">
        <f t="shared" ref="AQ595" si="13802">AP595/$C595</f>
        <v>0.24378109452736318</v>
      </c>
      <c r="AR595" s="4">
        <v>26</v>
      </c>
      <c r="AS595" s="3">
        <f t="shared" ref="AS595" si="13803">AR595/$C595</f>
        <v>0.12935323383084577</v>
      </c>
      <c r="AT595" s="4">
        <v>62</v>
      </c>
      <c r="AU595" s="3">
        <f t="shared" ref="AU595" si="13804">AT595/$C595</f>
        <v>0.30845771144278605</v>
      </c>
      <c r="AV595" s="4">
        <v>17</v>
      </c>
      <c r="AW595" s="3">
        <f t="shared" ref="AW595" si="13805">AV595/$C595</f>
        <v>8.45771144278607E-2</v>
      </c>
      <c r="AX595" s="4">
        <v>19</v>
      </c>
      <c r="AY595" s="3">
        <f t="shared" ref="AY595" si="13806">AX595/$C595</f>
        <v>9.4527363184079602E-2</v>
      </c>
      <c r="AZ595" s="4">
        <v>6</v>
      </c>
      <c r="BA595" s="3">
        <f t="shared" ref="BA595" si="13807">AZ595/$C595</f>
        <v>2.9850746268656716E-2</v>
      </c>
      <c r="BB595" s="4">
        <v>1</v>
      </c>
      <c r="BC595" s="15">
        <f t="shared" ref="BC595" si="13808">BB595/$C595</f>
        <v>4.9751243781094526E-3</v>
      </c>
    </row>
    <row r="596" spans="1:55">
      <c r="A596" s="1" t="s">
        <v>1190</v>
      </c>
      <c r="B596" s="1" t="s">
        <v>1191</v>
      </c>
      <c r="C596" s="22">
        <v>55</v>
      </c>
      <c r="D596" s="2">
        <v>31</v>
      </c>
      <c r="E596" s="3">
        <f t="shared" si="12296"/>
        <v>0.5636363636363636</v>
      </c>
      <c r="F596" s="4">
        <v>46</v>
      </c>
      <c r="G596" s="5">
        <f t="shared" si="12296"/>
        <v>0.83636363636363631</v>
      </c>
      <c r="H596" s="4">
        <v>4</v>
      </c>
      <c r="I596" s="3">
        <f t="shared" ref="I596" si="13809">H596/$C596</f>
        <v>7.2727272727272724E-2</v>
      </c>
      <c r="J596" s="4">
        <v>5</v>
      </c>
      <c r="K596" s="3">
        <f t="shared" ref="K596" si="13810">J596/$C596</f>
        <v>9.0909090909090912E-2</v>
      </c>
      <c r="L596" s="4">
        <v>52</v>
      </c>
      <c r="M596" s="3">
        <f t="shared" ref="M596" si="13811">L596/$C596</f>
        <v>0.94545454545454544</v>
      </c>
      <c r="N596" s="4">
        <v>40</v>
      </c>
      <c r="O596" s="3">
        <f t="shared" ref="O596" si="13812">N596/$C596</f>
        <v>0.72727272727272729</v>
      </c>
      <c r="P596" s="4">
        <v>47</v>
      </c>
      <c r="Q596" s="3">
        <f t="shared" ref="Q596" si="13813">P596/$C596</f>
        <v>0.8545454545454545</v>
      </c>
      <c r="R596" s="4">
        <v>43</v>
      </c>
      <c r="S596" s="3">
        <f t="shared" ref="S596" si="13814">R596/$C596</f>
        <v>0.78181818181818186</v>
      </c>
      <c r="T596" s="4">
        <v>34</v>
      </c>
      <c r="U596" s="3">
        <f t="shared" ref="U596" si="13815">T596/$C596</f>
        <v>0.61818181818181817</v>
      </c>
      <c r="V596" s="4">
        <v>35</v>
      </c>
      <c r="W596" s="3">
        <f t="shared" ref="W596" si="13816">V596/$C596</f>
        <v>0.63636363636363635</v>
      </c>
      <c r="X596" s="4">
        <v>16</v>
      </c>
      <c r="Y596" s="3">
        <f t="shared" ref="Y596" si="13817">X596/$C596</f>
        <v>0.29090909090909089</v>
      </c>
      <c r="Z596" s="4">
        <v>39</v>
      </c>
      <c r="AA596" s="3">
        <f t="shared" ref="AA596" si="13818">Z596/$C596</f>
        <v>0.70909090909090911</v>
      </c>
      <c r="AB596" s="4">
        <v>6</v>
      </c>
      <c r="AC596" s="3">
        <f t="shared" ref="AC596" si="13819">AB596/$C596</f>
        <v>0.10909090909090909</v>
      </c>
      <c r="AD596" s="4">
        <v>39</v>
      </c>
      <c r="AE596" s="3">
        <f t="shared" ref="AE596" si="13820">AD596/$C596</f>
        <v>0.70909090909090911</v>
      </c>
      <c r="AF596" s="4">
        <v>13</v>
      </c>
      <c r="AG596" s="3">
        <f t="shared" ref="AG596" si="13821">AF596/$C596</f>
        <v>0.23636363636363636</v>
      </c>
      <c r="AH596" s="4">
        <v>39</v>
      </c>
      <c r="AI596" s="3">
        <f t="shared" ref="AI596" si="13822">AH596/$C596</f>
        <v>0.70909090909090911</v>
      </c>
      <c r="AJ596" s="4">
        <v>44</v>
      </c>
      <c r="AK596" s="3">
        <f t="shared" ref="AK596" si="13823">AJ596/$C596</f>
        <v>0.8</v>
      </c>
      <c r="AL596" s="4">
        <v>43</v>
      </c>
      <c r="AM596" s="3">
        <f t="shared" ref="AM596" si="13824">AL596/$C596</f>
        <v>0.78181818181818186</v>
      </c>
      <c r="AN596" s="4">
        <v>24</v>
      </c>
      <c r="AO596" s="3">
        <f t="shared" ref="AO596" si="13825">AN596/$C596</f>
        <v>0.43636363636363634</v>
      </c>
      <c r="AP596" s="4">
        <v>33</v>
      </c>
      <c r="AQ596" s="3">
        <f t="shared" ref="AQ596" si="13826">AP596/$C596</f>
        <v>0.6</v>
      </c>
      <c r="AR596" s="4">
        <v>1</v>
      </c>
      <c r="AS596" s="3">
        <f t="shared" ref="AS596" si="13827">AR596/$C596</f>
        <v>1.8181818181818181E-2</v>
      </c>
      <c r="AT596" s="4">
        <v>38</v>
      </c>
      <c r="AU596" s="3">
        <f t="shared" ref="AU596" si="13828">AT596/$C596</f>
        <v>0.69090909090909092</v>
      </c>
      <c r="AV596" s="4">
        <v>23</v>
      </c>
      <c r="AW596" s="3">
        <f t="shared" ref="AW596" si="13829">AV596/$C596</f>
        <v>0.41818181818181815</v>
      </c>
      <c r="AX596" s="4">
        <v>27</v>
      </c>
      <c r="AY596" s="3">
        <f t="shared" ref="AY596" si="13830">AX596/$C596</f>
        <v>0.49090909090909091</v>
      </c>
      <c r="AZ596" s="4">
        <v>1</v>
      </c>
      <c r="BA596" s="3">
        <f t="shared" ref="BA596" si="13831">AZ596/$C596</f>
        <v>1.8181818181818181E-2</v>
      </c>
      <c r="BB596" s="4">
        <v>8</v>
      </c>
      <c r="BC596" s="15">
        <f t="shared" ref="BC596" si="13832">BB596/$C596</f>
        <v>0.14545454545454545</v>
      </c>
    </row>
    <row r="597" spans="1:55">
      <c r="A597" s="1" t="s">
        <v>1192</v>
      </c>
      <c r="B597" s="1" t="s">
        <v>1193</v>
      </c>
      <c r="C597" s="22">
        <v>131</v>
      </c>
      <c r="D597" s="2">
        <v>26</v>
      </c>
      <c r="E597" s="3">
        <f t="shared" ref="E597:G660" si="13833">D597/$C597</f>
        <v>0.19847328244274809</v>
      </c>
      <c r="F597" s="4">
        <v>59</v>
      </c>
      <c r="G597" s="5">
        <f t="shared" si="13833"/>
        <v>0.45038167938931295</v>
      </c>
      <c r="H597" s="4">
        <v>7</v>
      </c>
      <c r="I597" s="3">
        <f t="shared" ref="I597" si="13834">H597/$C597</f>
        <v>5.3435114503816793E-2</v>
      </c>
      <c r="J597" s="4">
        <v>11</v>
      </c>
      <c r="K597" s="3">
        <f t="shared" ref="K597" si="13835">J597/$C597</f>
        <v>8.3969465648854963E-2</v>
      </c>
      <c r="L597" s="4">
        <v>77</v>
      </c>
      <c r="M597" s="3">
        <f t="shared" ref="M597" si="13836">L597/$C597</f>
        <v>0.58778625954198471</v>
      </c>
      <c r="N597" s="4">
        <v>65</v>
      </c>
      <c r="O597" s="3">
        <f t="shared" ref="O597" si="13837">N597/$C597</f>
        <v>0.49618320610687022</v>
      </c>
      <c r="P597" s="4">
        <v>68</v>
      </c>
      <c r="Q597" s="3">
        <f t="shared" ref="Q597" si="13838">P597/$C597</f>
        <v>0.51908396946564883</v>
      </c>
      <c r="R597" s="4">
        <v>56</v>
      </c>
      <c r="S597" s="3">
        <f t="shared" ref="S597" si="13839">R597/$C597</f>
        <v>0.42748091603053434</v>
      </c>
      <c r="T597" s="4">
        <v>45</v>
      </c>
      <c r="U597" s="3">
        <f t="shared" ref="U597" si="13840">T597/$C597</f>
        <v>0.34351145038167941</v>
      </c>
      <c r="V597" s="4">
        <v>52</v>
      </c>
      <c r="W597" s="3">
        <f t="shared" ref="W597" si="13841">V597/$C597</f>
        <v>0.39694656488549618</v>
      </c>
      <c r="X597" s="4">
        <v>38</v>
      </c>
      <c r="Y597" s="3">
        <f t="shared" ref="Y597" si="13842">X597/$C597</f>
        <v>0.29007633587786258</v>
      </c>
      <c r="Z597" s="4">
        <v>67</v>
      </c>
      <c r="AA597" s="3">
        <f t="shared" ref="AA597" si="13843">Z597/$C597</f>
        <v>0.51145038167938928</v>
      </c>
      <c r="AB597" s="4">
        <v>22</v>
      </c>
      <c r="AC597" s="3">
        <f t="shared" ref="AC597" si="13844">AB597/$C597</f>
        <v>0.16793893129770993</v>
      </c>
      <c r="AD597" s="4">
        <v>60</v>
      </c>
      <c r="AE597" s="3">
        <f t="shared" ref="AE597" si="13845">AD597/$C597</f>
        <v>0.4580152671755725</v>
      </c>
      <c r="AF597" s="4">
        <v>43</v>
      </c>
      <c r="AG597" s="3">
        <f t="shared" ref="AG597" si="13846">AF597/$C597</f>
        <v>0.3282442748091603</v>
      </c>
      <c r="AH597" s="4">
        <v>59</v>
      </c>
      <c r="AI597" s="3">
        <f t="shared" ref="AI597" si="13847">AH597/$C597</f>
        <v>0.45038167938931295</v>
      </c>
      <c r="AJ597" s="4">
        <v>48</v>
      </c>
      <c r="AK597" s="3">
        <f t="shared" ref="AK597" si="13848">AJ597/$C597</f>
        <v>0.36641221374045801</v>
      </c>
      <c r="AL597" s="4">
        <v>90</v>
      </c>
      <c r="AM597" s="3">
        <f t="shared" ref="AM597" si="13849">AL597/$C597</f>
        <v>0.68702290076335881</v>
      </c>
      <c r="AN597" s="4">
        <v>18</v>
      </c>
      <c r="AO597" s="3">
        <f t="shared" ref="AO597" si="13850">AN597/$C597</f>
        <v>0.13740458015267176</v>
      </c>
      <c r="AP597" s="4">
        <v>37</v>
      </c>
      <c r="AQ597" s="3">
        <f t="shared" ref="AQ597" si="13851">AP597/$C597</f>
        <v>0.28244274809160308</v>
      </c>
      <c r="AR597" s="4">
        <v>29</v>
      </c>
      <c r="AS597" s="3">
        <f t="shared" ref="AS597" si="13852">AR597/$C597</f>
        <v>0.22137404580152673</v>
      </c>
      <c r="AT597" s="4">
        <v>50</v>
      </c>
      <c r="AU597" s="3">
        <f t="shared" ref="AU597" si="13853">AT597/$C597</f>
        <v>0.38167938931297712</v>
      </c>
      <c r="AV597" s="4">
        <v>18</v>
      </c>
      <c r="AW597" s="3">
        <f t="shared" ref="AW597" si="13854">AV597/$C597</f>
        <v>0.13740458015267176</v>
      </c>
      <c r="AX597" s="4">
        <v>17</v>
      </c>
      <c r="AY597" s="3">
        <f t="shared" ref="AY597" si="13855">AX597/$C597</f>
        <v>0.12977099236641221</v>
      </c>
      <c r="AZ597" s="4">
        <v>3</v>
      </c>
      <c r="BA597" s="3">
        <f t="shared" ref="BA597" si="13856">AZ597/$C597</f>
        <v>2.2900763358778626E-2</v>
      </c>
      <c r="BB597" s="4">
        <v>2</v>
      </c>
      <c r="BC597" s="15">
        <f t="shared" ref="BC597" si="13857">BB597/$C597</f>
        <v>1.5267175572519083E-2</v>
      </c>
    </row>
    <row r="598" spans="1:55">
      <c r="A598" s="1" t="s">
        <v>1194</v>
      </c>
      <c r="B598" s="1" t="s">
        <v>1195</v>
      </c>
      <c r="C598" s="22">
        <v>810</v>
      </c>
      <c r="D598" s="2">
        <v>280</v>
      </c>
      <c r="E598" s="3">
        <f t="shared" si="13833"/>
        <v>0.34567901234567899</v>
      </c>
      <c r="F598" s="4">
        <v>430</v>
      </c>
      <c r="G598" s="5">
        <f t="shared" si="13833"/>
        <v>0.53086419753086422</v>
      </c>
      <c r="H598" s="4">
        <v>66</v>
      </c>
      <c r="I598" s="3">
        <f t="shared" ref="I598" si="13858">H598/$C598</f>
        <v>8.1481481481481488E-2</v>
      </c>
      <c r="J598" s="4">
        <v>94</v>
      </c>
      <c r="K598" s="3">
        <f t="shared" ref="K598" si="13859">J598/$C598</f>
        <v>0.11604938271604938</v>
      </c>
      <c r="L598" s="4">
        <v>515</v>
      </c>
      <c r="M598" s="3">
        <f t="shared" ref="M598" si="13860">L598/$C598</f>
        <v>0.63580246913580252</v>
      </c>
      <c r="N598" s="4">
        <v>454</v>
      </c>
      <c r="O598" s="3">
        <f t="shared" ref="O598" si="13861">N598/$C598</f>
        <v>0.56049382716049378</v>
      </c>
      <c r="P598" s="4">
        <v>479</v>
      </c>
      <c r="Q598" s="3">
        <f t="shared" ref="Q598" si="13862">P598/$C598</f>
        <v>0.59135802469135801</v>
      </c>
      <c r="R598" s="4">
        <v>368</v>
      </c>
      <c r="S598" s="3">
        <f t="shared" ref="S598" si="13863">R598/$C598</f>
        <v>0.454320987654321</v>
      </c>
      <c r="T598" s="4">
        <v>395</v>
      </c>
      <c r="U598" s="3">
        <f t="shared" ref="U598" si="13864">T598/$C598</f>
        <v>0.48765432098765432</v>
      </c>
      <c r="V598" s="4">
        <v>390</v>
      </c>
      <c r="W598" s="3">
        <f t="shared" ref="W598" si="13865">V598/$C598</f>
        <v>0.48148148148148145</v>
      </c>
      <c r="X598" s="4">
        <v>205</v>
      </c>
      <c r="Y598" s="3">
        <f t="shared" ref="Y598" si="13866">X598/$C598</f>
        <v>0.25308641975308643</v>
      </c>
      <c r="Z598" s="4">
        <v>426</v>
      </c>
      <c r="AA598" s="3">
        <f t="shared" ref="AA598" si="13867">Z598/$C598</f>
        <v>0.52592592592592591</v>
      </c>
      <c r="AB598" s="4">
        <v>87</v>
      </c>
      <c r="AC598" s="3">
        <f t="shared" ref="AC598" si="13868">AB598/$C598</f>
        <v>0.10740740740740741</v>
      </c>
      <c r="AD598" s="4">
        <v>429</v>
      </c>
      <c r="AE598" s="3">
        <f t="shared" ref="AE598" si="13869">AD598/$C598</f>
        <v>0.52962962962962967</v>
      </c>
      <c r="AF598" s="4">
        <v>255</v>
      </c>
      <c r="AG598" s="3">
        <f t="shared" ref="AG598" si="13870">AF598/$C598</f>
        <v>0.31481481481481483</v>
      </c>
      <c r="AH598" s="4">
        <v>422</v>
      </c>
      <c r="AI598" s="3">
        <f t="shared" ref="AI598" si="13871">AH598/$C598</f>
        <v>0.5209876543209877</v>
      </c>
      <c r="AJ598" s="4">
        <v>429</v>
      </c>
      <c r="AK598" s="3">
        <f t="shared" ref="AK598" si="13872">AJ598/$C598</f>
        <v>0.52962962962962967</v>
      </c>
      <c r="AL598" s="4">
        <v>521</v>
      </c>
      <c r="AM598" s="3">
        <f t="shared" ref="AM598" si="13873">AL598/$C598</f>
        <v>0.64320987654320982</v>
      </c>
      <c r="AN598" s="4">
        <v>136</v>
      </c>
      <c r="AO598" s="3">
        <f t="shared" ref="AO598" si="13874">AN598/$C598</f>
        <v>0.16790123456790124</v>
      </c>
      <c r="AP598" s="4">
        <v>324</v>
      </c>
      <c r="AQ598" s="3">
        <f t="shared" ref="AQ598" si="13875">AP598/$C598</f>
        <v>0.4</v>
      </c>
      <c r="AR598" s="4">
        <v>88</v>
      </c>
      <c r="AS598" s="3">
        <f t="shared" ref="AS598" si="13876">AR598/$C598</f>
        <v>0.10864197530864197</v>
      </c>
      <c r="AT598" s="4">
        <v>400</v>
      </c>
      <c r="AU598" s="3">
        <f t="shared" ref="AU598" si="13877">AT598/$C598</f>
        <v>0.49382716049382713</v>
      </c>
      <c r="AV598" s="4">
        <v>158</v>
      </c>
      <c r="AW598" s="3">
        <f t="shared" ref="AW598" si="13878">AV598/$C598</f>
        <v>0.19506172839506172</v>
      </c>
      <c r="AX598" s="4">
        <v>168</v>
      </c>
      <c r="AY598" s="3">
        <f t="shared" ref="AY598" si="13879">AX598/$C598</f>
        <v>0.2074074074074074</v>
      </c>
      <c r="AZ598" s="4">
        <v>27</v>
      </c>
      <c r="BA598" s="3">
        <f t="shared" ref="BA598" si="13880">AZ598/$C598</f>
        <v>3.3333333333333333E-2</v>
      </c>
      <c r="BB598" s="4">
        <v>16</v>
      </c>
      <c r="BC598" s="15">
        <f t="shared" ref="BC598" si="13881">BB598/$C598</f>
        <v>1.9753086419753086E-2</v>
      </c>
    </row>
    <row r="599" spans="1:55">
      <c r="A599" s="1" t="s">
        <v>1196</v>
      </c>
      <c r="B599" s="1" t="s">
        <v>1197</v>
      </c>
      <c r="C599" s="22">
        <v>2163</v>
      </c>
      <c r="D599" s="2">
        <v>218</v>
      </c>
      <c r="E599" s="3">
        <f t="shared" si="13833"/>
        <v>0.10078594544613963</v>
      </c>
      <c r="F599" s="4">
        <v>493</v>
      </c>
      <c r="G599" s="5">
        <f t="shared" si="13833"/>
        <v>0.22792417938049006</v>
      </c>
      <c r="H599" s="4">
        <v>183</v>
      </c>
      <c r="I599" s="3">
        <f t="shared" ref="I599" si="13882">H599/$C599</f>
        <v>8.4604715672676842E-2</v>
      </c>
      <c r="J599" s="4">
        <v>107</v>
      </c>
      <c r="K599" s="3">
        <f t="shared" ref="K599" si="13883">J599/$C599</f>
        <v>4.9468331021729081E-2</v>
      </c>
      <c r="L599" s="4">
        <v>691</v>
      </c>
      <c r="M599" s="3">
        <f t="shared" ref="M599" si="13884">L599/$C599</f>
        <v>0.31946370781322236</v>
      </c>
      <c r="N599" s="4">
        <v>527</v>
      </c>
      <c r="O599" s="3">
        <f t="shared" ref="O599" si="13885">N599/$C599</f>
        <v>0.24364308830328249</v>
      </c>
      <c r="P599" s="4">
        <v>582</v>
      </c>
      <c r="Q599" s="3">
        <f t="shared" ref="Q599" si="13886">P599/$C599</f>
        <v>0.26907073509015256</v>
      </c>
      <c r="R599" s="4">
        <v>405</v>
      </c>
      <c r="S599" s="3">
        <f t="shared" ref="S599" si="13887">R599/$C599</f>
        <v>0.18723994452149792</v>
      </c>
      <c r="T599" s="4">
        <v>385</v>
      </c>
      <c r="U599" s="3">
        <f t="shared" ref="U599" si="13888">T599/$C599</f>
        <v>0.17799352750809061</v>
      </c>
      <c r="V599" s="4">
        <v>449</v>
      </c>
      <c r="W599" s="3">
        <f t="shared" ref="W599" si="13889">V599/$C599</f>
        <v>0.20758206195099399</v>
      </c>
      <c r="X599" s="4">
        <v>555</v>
      </c>
      <c r="Y599" s="3">
        <f t="shared" ref="Y599" si="13890">X599/$C599</f>
        <v>0.2565880721220527</v>
      </c>
      <c r="Z599" s="4">
        <v>500</v>
      </c>
      <c r="AA599" s="3">
        <f t="shared" ref="AA599" si="13891">Z599/$C599</f>
        <v>0.23116042533518261</v>
      </c>
      <c r="AB599" s="4">
        <v>243</v>
      </c>
      <c r="AC599" s="3">
        <f t="shared" ref="AC599" si="13892">AB599/$C599</f>
        <v>0.11234396671289876</v>
      </c>
      <c r="AD599" s="4">
        <v>455</v>
      </c>
      <c r="AE599" s="3">
        <f t="shared" ref="AE599" si="13893">AD599/$C599</f>
        <v>0.21035598705501618</v>
      </c>
      <c r="AF599" s="4">
        <v>1050</v>
      </c>
      <c r="AG599" s="3">
        <f t="shared" ref="AG599" si="13894">AF599/$C599</f>
        <v>0.4854368932038835</v>
      </c>
      <c r="AH599" s="4">
        <v>450</v>
      </c>
      <c r="AI599" s="3">
        <f t="shared" ref="AI599" si="13895">AH599/$C599</f>
        <v>0.20804438280166435</v>
      </c>
      <c r="AJ599" s="4">
        <v>580</v>
      </c>
      <c r="AK599" s="3">
        <f t="shared" ref="AK599" si="13896">AJ599/$C599</f>
        <v>0.26814609338881185</v>
      </c>
      <c r="AL599" s="4">
        <v>922</v>
      </c>
      <c r="AM599" s="3">
        <f t="shared" ref="AM599" si="13897">AL599/$C599</f>
        <v>0.42625982431807674</v>
      </c>
      <c r="AN599" s="4">
        <v>156</v>
      </c>
      <c r="AO599" s="3">
        <f t="shared" ref="AO599" si="13898">AN599/$C599</f>
        <v>7.2122052704576972E-2</v>
      </c>
      <c r="AP599" s="4">
        <v>292</v>
      </c>
      <c r="AQ599" s="3">
        <f t="shared" ref="AQ599" si="13899">AP599/$C599</f>
        <v>0.13499768839574663</v>
      </c>
      <c r="AR599" s="4">
        <v>311</v>
      </c>
      <c r="AS599" s="3">
        <f t="shared" ref="AS599" si="13900">AR599/$C599</f>
        <v>0.14378178455848359</v>
      </c>
      <c r="AT599" s="4">
        <v>513</v>
      </c>
      <c r="AU599" s="3">
        <f t="shared" ref="AU599" si="13901">AT599/$C599</f>
        <v>0.23717059639389737</v>
      </c>
      <c r="AV599" s="4">
        <v>174</v>
      </c>
      <c r="AW599" s="3">
        <f t="shared" ref="AW599" si="13902">AV599/$C599</f>
        <v>8.0443828016643557E-2</v>
      </c>
      <c r="AX599" s="4">
        <v>171</v>
      </c>
      <c r="AY599" s="3">
        <f t="shared" ref="AY599" si="13903">AX599/$C599</f>
        <v>7.9056865464632461E-2</v>
      </c>
      <c r="AZ599" s="4">
        <v>31</v>
      </c>
      <c r="BA599" s="3">
        <f t="shared" ref="BA599" si="13904">AZ599/$C599</f>
        <v>1.4331946370781322E-2</v>
      </c>
      <c r="BB599" s="4">
        <v>51</v>
      </c>
      <c r="BC599" s="15">
        <f t="shared" ref="BC599" si="13905">BB599/$C599</f>
        <v>2.3578363384188627E-2</v>
      </c>
    </row>
    <row r="600" spans="1:55">
      <c r="A600" s="1" t="s">
        <v>1198</v>
      </c>
      <c r="B600" s="1" t="s">
        <v>1199</v>
      </c>
      <c r="C600" s="22">
        <v>13748</v>
      </c>
      <c r="D600" s="2">
        <v>1212</v>
      </c>
      <c r="E600" s="3">
        <f t="shared" si="13833"/>
        <v>8.8158277567646201E-2</v>
      </c>
      <c r="F600" s="4">
        <v>2650</v>
      </c>
      <c r="G600" s="5">
        <f t="shared" si="13833"/>
        <v>0.19275530986325284</v>
      </c>
      <c r="H600" s="4">
        <v>952</v>
      </c>
      <c r="I600" s="3">
        <f t="shared" ref="I600" si="13906">H600/$C600</f>
        <v>6.9246435845213852E-2</v>
      </c>
      <c r="J600" s="4">
        <v>744</v>
      </c>
      <c r="K600" s="3">
        <f t="shared" ref="K600" si="13907">J600/$C600</f>
        <v>5.4116962467267965E-2</v>
      </c>
      <c r="L600" s="4">
        <v>3919</v>
      </c>
      <c r="M600" s="3">
        <f t="shared" ref="M600" si="13908">L600/$C600</f>
        <v>0.28505964503927844</v>
      </c>
      <c r="N600" s="4">
        <v>3173</v>
      </c>
      <c r="O600" s="3">
        <f t="shared" ref="O600" si="13909">N600/$C600</f>
        <v>0.2307972068664533</v>
      </c>
      <c r="P600" s="4">
        <v>3311</v>
      </c>
      <c r="Q600" s="3">
        <f t="shared" ref="Q600" si="13910">P600/$C600</f>
        <v>0.24083503054989816</v>
      </c>
      <c r="R600" s="4">
        <v>2296</v>
      </c>
      <c r="S600" s="3">
        <f t="shared" ref="S600" si="13911">R600/$C600</f>
        <v>0.16700610997963339</v>
      </c>
      <c r="T600" s="4">
        <v>2394</v>
      </c>
      <c r="U600" s="3">
        <f t="shared" ref="U600" si="13912">T600/$C600</f>
        <v>0.17413441955193482</v>
      </c>
      <c r="V600" s="4">
        <v>2422</v>
      </c>
      <c r="W600" s="3">
        <f t="shared" ref="W600" si="13913">V600/$C600</f>
        <v>0.17617107942973523</v>
      </c>
      <c r="X600" s="4">
        <v>2656</v>
      </c>
      <c r="Y600" s="3">
        <f t="shared" ref="Y600" si="13914">X600/$C600</f>
        <v>0.19319173697992434</v>
      </c>
      <c r="Z600" s="4">
        <v>3115</v>
      </c>
      <c r="AA600" s="3">
        <f t="shared" ref="AA600" si="13915">Z600/$C600</f>
        <v>0.2265784114052953</v>
      </c>
      <c r="AB600" s="4">
        <v>817</v>
      </c>
      <c r="AC600" s="3">
        <f t="shared" ref="AC600" si="13916">AB600/$C600</f>
        <v>5.9426825720104742E-2</v>
      </c>
      <c r="AD600" s="4">
        <v>2625</v>
      </c>
      <c r="AE600" s="3">
        <f t="shared" ref="AE600" si="13917">AD600/$C600</f>
        <v>0.19093686354378819</v>
      </c>
      <c r="AF600" s="4">
        <v>5524</v>
      </c>
      <c r="AG600" s="3">
        <f t="shared" ref="AG600" si="13918">AF600/$C600</f>
        <v>0.40180389874890893</v>
      </c>
      <c r="AH600" s="4">
        <v>2440</v>
      </c>
      <c r="AI600" s="3">
        <f t="shared" ref="AI600" si="13919">AH600/$C600</f>
        <v>0.17748036077974977</v>
      </c>
      <c r="AJ600" s="4">
        <v>3209</v>
      </c>
      <c r="AK600" s="3">
        <f t="shared" ref="AK600" si="13920">AJ600/$C600</f>
        <v>0.23341576956648238</v>
      </c>
      <c r="AL600" s="4">
        <v>4951</v>
      </c>
      <c r="AM600" s="3">
        <f t="shared" ref="AM600" si="13921">AL600/$C600</f>
        <v>0.3601251091067792</v>
      </c>
      <c r="AN600" s="4">
        <v>869</v>
      </c>
      <c r="AO600" s="3">
        <f t="shared" ref="AO600" si="13922">AN600/$C600</f>
        <v>6.3209194064591218E-2</v>
      </c>
      <c r="AP600" s="4">
        <v>1623</v>
      </c>
      <c r="AQ600" s="3">
        <f t="shared" ref="AQ600" si="13923">AP600/$C600</f>
        <v>0.11805353505964504</v>
      </c>
      <c r="AR600" s="4">
        <v>1409</v>
      </c>
      <c r="AS600" s="3">
        <f t="shared" ref="AS600" si="13924">AR600/$C600</f>
        <v>0.10248763456502764</v>
      </c>
      <c r="AT600" s="4">
        <v>2543</v>
      </c>
      <c r="AU600" s="3">
        <f t="shared" ref="AU600" si="13925">AT600/$C600</f>
        <v>0.18497235961594413</v>
      </c>
      <c r="AV600" s="4">
        <v>896</v>
      </c>
      <c r="AW600" s="3">
        <f t="shared" ref="AW600" si="13926">AV600/$C600</f>
        <v>6.5173116089613028E-2</v>
      </c>
      <c r="AX600" s="4">
        <v>855</v>
      </c>
      <c r="AY600" s="3">
        <f t="shared" ref="AY600" si="13927">AX600/$C600</f>
        <v>6.2190864125691012E-2</v>
      </c>
      <c r="AZ600" s="4">
        <v>313</v>
      </c>
      <c r="BA600" s="3">
        <f t="shared" ref="BA600" si="13928">AZ600/$C600</f>
        <v>2.2766947919697411E-2</v>
      </c>
      <c r="BB600" s="4">
        <v>246</v>
      </c>
      <c r="BC600" s="15">
        <f t="shared" ref="BC600" si="13929">BB600/$C600</f>
        <v>1.789351178353215E-2</v>
      </c>
    </row>
    <row r="601" spans="1:55">
      <c r="A601" s="1" t="s">
        <v>1200</v>
      </c>
      <c r="B601" s="1" t="s">
        <v>1201</v>
      </c>
      <c r="C601" s="22">
        <v>1459</v>
      </c>
      <c r="D601" s="2">
        <v>191</v>
      </c>
      <c r="E601" s="3">
        <f t="shared" si="13833"/>
        <v>0.13091158327621658</v>
      </c>
      <c r="F601" s="4">
        <v>413</v>
      </c>
      <c r="G601" s="5">
        <f t="shared" si="13833"/>
        <v>0.2830705962988348</v>
      </c>
      <c r="H601" s="4">
        <v>110</v>
      </c>
      <c r="I601" s="3">
        <f t="shared" ref="I601" si="13930">H601/$C601</f>
        <v>7.5394105551747775E-2</v>
      </c>
      <c r="J601" s="4">
        <v>119</v>
      </c>
      <c r="K601" s="3">
        <f t="shared" ref="K601" si="13931">J601/$C601</f>
        <v>8.1562714187799867E-2</v>
      </c>
      <c r="L601" s="4">
        <v>556</v>
      </c>
      <c r="M601" s="3">
        <f t="shared" ref="M601" si="13932">L601/$C601</f>
        <v>0.38108293351610695</v>
      </c>
      <c r="N601" s="4">
        <v>464</v>
      </c>
      <c r="O601" s="3">
        <f t="shared" ref="O601" si="13933">N601/$C601</f>
        <v>0.31802604523646333</v>
      </c>
      <c r="P601" s="4">
        <v>485</v>
      </c>
      <c r="Q601" s="3">
        <f t="shared" ref="Q601" si="13934">P601/$C601</f>
        <v>0.33241946538725153</v>
      </c>
      <c r="R601" s="4">
        <v>371</v>
      </c>
      <c r="S601" s="3">
        <f t="shared" ref="S601" si="13935">R601/$C601</f>
        <v>0.25428375599725839</v>
      </c>
      <c r="T601" s="4">
        <v>371</v>
      </c>
      <c r="U601" s="3">
        <f t="shared" ref="U601" si="13936">T601/$C601</f>
        <v>0.25428375599725839</v>
      </c>
      <c r="V601" s="4">
        <v>398</v>
      </c>
      <c r="W601" s="3">
        <f t="shared" ref="W601" si="13937">V601/$C601</f>
        <v>0.27278958190541469</v>
      </c>
      <c r="X601" s="4">
        <v>292</v>
      </c>
      <c r="Y601" s="3">
        <f t="shared" ref="Y601" si="13938">X601/$C601</f>
        <v>0.20013708019191226</v>
      </c>
      <c r="Z601" s="4">
        <v>419</v>
      </c>
      <c r="AA601" s="3">
        <f t="shared" ref="AA601" si="13939">Z601/$C601</f>
        <v>0.2871830020562029</v>
      </c>
      <c r="AB601" s="4">
        <v>175</v>
      </c>
      <c r="AC601" s="3">
        <f t="shared" ref="AC601" si="13940">AB601/$C601</f>
        <v>0.11994516792323509</v>
      </c>
      <c r="AD601" s="4">
        <v>403</v>
      </c>
      <c r="AE601" s="3">
        <f t="shared" ref="AE601" si="13941">AD601/$C601</f>
        <v>0.27621658670322141</v>
      </c>
      <c r="AF601" s="4">
        <v>613</v>
      </c>
      <c r="AG601" s="3">
        <f t="shared" ref="AG601" si="13942">AF601/$C601</f>
        <v>0.42015078821110352</v>
      </c>
      <c r="AH601" s="4">
        <v>392</v>
      </c>
      <c r="AI601" s="3">
        <f t="shared" ref="AI601" si="13943">AH601/$C601</f>
        <v>0.26867717614804659</v>
      </c>
      <c r="AJ601" s="4">
        <v>470</v>
      </c>
      <c r="AK601" s="3">
        <f t="shared" ref="AK601" si="13944">AJ601/$C601</f>
        <v>0.32213845099383137</v>
      </c>
      <c r="AL601" s="4">
        <v>674</v>
      </c>
      <c r="AM601" s="3">
        <f t="shared" ref="AM601" si="13945">AL601/$C601</f>
        <v>0.46196024674434544</v>
      </c>
      <c r="AN601" s="4">
        <v>126</v>
      </c>
      <c r="AO601" s="3">
        <f t="shared" ref="AO601" si="13946">AN601/$C601</f>
        <v>8.636052090472926E-2</v>
      </c>
      <c r="AP601" s="4">
        <v>282</v>
      </c>
      <c r="AQ601" s="3">
        <f t="shared" ref="AQ601" si="13947">AP601/$C601</f>
        <v>0.19328307059629884</v>
      </c>
      <c r="AR601" s="4">
        <v>210</v>
      </c>
      <c r="AS601" s="3">
        <f t="shared" ref="AS601" si="13948">AR601/$C601</f>
        <v>0.14393420150788211</v>
      </c>
      <c r="AT601" s="4">
        <v>429</v>
      </c>
      <c r="AU601" s="3">
        <f t="shared" ref="AU601" si="13949">AT601/$C601</f>
        <v>0.29403701165181634</v>
      </c>
      <c r="AV601" s="4">
        <v>138</v>
      </c>
      <c r="AW601" s="3">
        <f t="shared" ref="AW601" si="13950">AV601/$C601</f>
        <v>9.4585332419465387E-2</v>
      </c>
      <c r="AX601" s="4">
        <v>141</v>
      </c>
      <c r="AY601" s="3">
        <f t="shared" ref="AY601" si="13951">AX601/$C601</f>
        <v>9.6641535298149422E-2</v>
      </c>
      <c r="AZ601" s="4">
        <v>21</v>
      </c>
      <c r="BA601" s="3">
        <f t="shared" ref="BA601" si="13952">AZ601/$C601</f>
        <v>1.4393420150788211E-2</v>
      </c>
      <c r="BB601" s="4">
        <v>25</v>
      </c>
      <c r="BC601" s="15">
        <f t="shared" ref="BC601" si="13953">BB601/$C601</f>
        <v>1.7135023989033583E-2</v>
      </c>
    </row>
    <row r="602" spans="1:55">
      <c r="A602" s="1" t="s">
        <v>1202</v>
      </c>
      <c r="B602" s="1" t="s">
        <v>1203</v>
      </c>
      <c r="C602" s="22">
        <v>1029</v>
      </c>
      <c r="D602" s="2">
        <v>177</v>
      </c>
      <c r="E602" s="3">
        <f t="shared" si="13833"/>
        <v>0.17201166180758018</v>
      </c>
      <c r="F602" s="4">
        <v>352</v>
      </c>
      <c r="G602" s="5">
        <f t="shared" si="13833"/>
        <v>0.34207968901846453</v>
      </c>
      <c r="H602" s="4">
        <v>99</v>
      </c>
      <c r="I602" s="3">
        <f t="shared" ref="I602" si="13954">H602/$C602</f>
        <v>9.6209912536443148E-2</v>
      </c>
      <c r="J602" s="4">
        <v>157</v>
      </c>
      <c r="K602" s="3">
        <f t="shared" ref="K602" si="13955">J602/$C602</f>
        <v>0.15257531584062195</v>
      </c>
      <c r="L602" s="4">
        <v>494</v>
      </c>
      <c r="M602" s="3">
        <f t="shared" ref="M602" si="13956">L602/$C602</f>
        <v>0.48007774538386783</v>
      </c>
      <c r="N602" s="4">
        <v>427</v>
      </c>
      <c r="O602" s="3">
        <f t="shared" ref="O602" si="13957">N602/$C602</f>
        <v>0.41496598639455784</v>
      </c>
      <c r="P602" s="4">
        <v>454</v>
      </c>
      <c r="Q602" s="3">
        <f t="shared" ref="Q602" si="13958">P602/$C602</f>
        <v>0.44120505344995142</v>
      </c>
      <c r="R602" s="4">
        <v>331</v>
      </c>
      <c r="S602" s="3">
        <f t="shared" ref="S602" si="13959">R602/$C602</f>
        <v>0.32167152575315838</v>
      </c>
      <c r="T602" s="4">
        <v>340</v>
      </c>
      <c r="U602" s="3">
        <f t="shared" ref="U602" si="13960">T602/$C602</f>
        <v>0.3304178814382896</v>
      </c>
      <c r="V602" s="4">
        <v>335</v>
      </c>
      <c r="W602" s="3">
        <f t="shared" ref="W602" si="13961">V602/$C602</f>
        <v>0.32555879494655005</v>
      </c>
      <c r="X602" s="4">
        <v>210</v>
      </c>
      <c r="Y602" s="3">
        <f t="shared" ref="Y602" si="13962">X602/$C602</f>
        <v>0.20408163265306123</v>
      </c>
      <c r="Z602" s="4">
        <v>368</v>
      </c>
      <c r="AA602" s="3">
        <f t="shared" ref="AA602" si="13963">Z602/$C602</f>
        <v>0.35762876579203112</v>
      </c>
      <c r="AB602" s="4">
        <v>149</v>
      </c>
      <c r="AC602" s="3">
        <f t="shared" ref="AC602" si="13964">AB602/$C602</f>
        <v>0.14480077745383868</v>
      </c>
      <c r="AD602" s="4">
        <v>341</v>
      </c>
      <c r="AE602" s="3">
        <f t="shared" ref="AE602" si="13965">AD602/$C602</f>
        <v>0.33138969873663754</v>
      </c>
      <c r="AF602" s="4">
        <v>394</v>
      </c>
      <c r="AG602" s="3">
        <f t="shared" ref="AG602" si="13966">AF602/$C602</f>
        <v>0.38289601554907676</v>
      </c>
      <c r="AH602" s="4">
        <v>334</v>
      </c>
      <c r="AI602" s="3">
        <f t="shared" ref="AI602" si="13967">AH602/$C602</f>
        <v>0.32458697764820216</v>
      </c>
      <c r="AJ602" s="4">
        <v>410</v>
      </c>
      <c r="AK602" s="3">
        <f t="shared" ref="AK602" si="13968">AJ602/$C602</f>
        <v>0.39844509232264336</v>
      </c>
      <c r="AL602" s="4">
        <v>506</v>
      </c>
      <c r="AM602" s="3">
        <f t="shared" ref="AM602" si="13969">AL602/$C602</f>
        <v>0.49173955296404276</v>
      </c>
      <c r="AN602" s="4">
        <v>176</v>
      </c>
      <c r="AO602" s="3">
        <f t="shared" ref="AO602" si="13970">AN602/$C602</f>
        <v>0.17103984450923226</v>
      </c>
      <c r="AP602" s="4">
        <v>279</v>
      </c>
      <c r="AQ602" s="3">
        <f t="shared" ref="AQ602" si="13971">AP602/$C602</f>
        <v>0.27113702623906705</v>
      </c>
      <c r="AR602" s="4">
        <v>105</v>
      </c>
      <c r="AS602" s="3">
        <f t="shared" ref="AS602" si="13972">AR602/$C602</f>
        <v>0.10204081632653061</v>
      </c>
      <c r="AT602" s="4">
        <v>368</v>
      </c>
      <c r="AU602" s="3">
        <f t="shared" ref="AU602" si="13973">AT602/$C602</f>
        <v>0.35762876579203112</v>
      </c>
      <c r="AV602" s="4">
        <v>204</v>
      </c>
      <c r="AW602" s="3">
        <f t="shared" ref="AW602" si="13974">AV602/$C602</f>
        <v>0.19825072886297376</v>
      </c>
      <c r="AX602" s="4">
        <v>213</v>
      </c>
      <c r="AY602" s="3">
        <f t="shared" ref="AY602" si="13975">AX602/$C602</f>
        <v>0.20699708454810495</v>
      </c>
      <c r="AZ602" s="4">
        <v>44</v>
      </c>
      <c r="BA602" s="3">
        <f t="shared" ref="BA602" si="13976">AZ602/$C602</f>
        <v>4.2759961127308066E-2</v>
      </c>
      <c r="BB602" s="4">
        <v>18</v>
      </c>
      <c r="BC602" s="15">
        <f t="shared" ref="BC602" si="13977">BB602/$C602</f>
        <v>1.7492711370262391E-2</v>
      </c>
    </row>
    <row r="603" spans="1:55">
      <c r="A603" s="1" t="s">
        <v>1204</v>
      </c>
      <c r="B603" s="1" t="s">
        <v>1205</v>
      </c>
      <c r="C603" s="22">
        <v>124</v>
      </c>
      <c r="D603" s="2">
        <v>69</v>
      </c>
      <c r="E603" s="3">
        <f t="shared" si="13833"/>
        <v>0.55645161290322576</v>
      </c>
      <c r="F603" s="4">
        <v>52</v>
      </c>
      <c r="G603" s="5">
        <f t="shared" si="13833"/>
        <v>0.41935483870967744</v>
      </c>
      <c r="H603" s="4">
        <v>0</v>
      </c>
      <c r="I603" s="3">
        <f t="shared" ref="I603" si="13978">H603/$C603</f>
        <v>0</v>
      </c>
      <c r="J603" s="4">
        <v>19</v>
      </c>
      <c r="K603" s="3">
        <f t="shared" ref="K603" si="13979">J603/$C603</f>
        <v>0.15322580645161291</v>
      </c>
      <c r="L603" s="4">
        <v>56</v>
      </c>
      <c r="M603" s="3">
        <f t="shared" ref="M603" si="13980">L603/$C603</f>
        <v>0.45161290322580644</v>
      </c>
      <c r="N603" s="4">
        <v>55</v>
      </c>
      <c r="O603" s="3">
        <f t="shared" ref="O603" si="13981">N603/$C603</f>
        <v>0.44354838709677419</v>
      </c>
      <c r="P603" s="4">
        <v>55</v>
      </c>
      <c r="Q603" s="3">
        <f t="shared" ref="Q603" si="13982">P603/$C603</f>
        <v>0.44354838709677419</v>
      </c>
      <c r="R603" s="4">
        <v>38</v>
      </c>
      <c r="S603" s="3">
        <f t="shared" ref="S603" si="13983">R603/$C603</f>
        <v>0.30645161290322581</v>
      </c>
      <c r="T603" s="4">
        <v>54</v>
      </c>
      <c r="U603" s="3">
        <f t="shared" ref="U603" si="13984">T603/$C603</f>
        <v>0.43548387096774194</v>
      </c>
      <c r="V603" s="4">
        <v>50</v>
      </c>
      <c r="W603" s="3">
        <f t="shared" ref="W603" si="13985">V603/$C603</f>
        <v>0.40322580645161288</v>
      </c>
      <c r="X603" s="4">
        <v>13</v>
      </c>
      <c r="Y603" s="3">
        <f t="shared" ref="Y603" si="13986">X603/$C603</f>
        <v>0.10483870967741936</v>
      </c>
      <c r="Z603" s="4">
        <v>103</v>
      </c>
      <c r="AA603" s="3">
        <f t="shared" ref="AA603" si="13987">Z603/$C603</f>
        <v>0.83064516129032262</v>
      </c>
      <c r="AB603" s="4">
        <v>16</v>
      </c>
      <c r="AC603" s="3">
        <f t="shared" ref="AC603" si="13988">AB603/$C603</f>
        <v>0.12903225806451613</v>
      </c>
      <c r="AD603" s="4">
        <v>54</v>
      </c>
      <c r="AE603" s="3">
        <f t="shared" ref="AE603" si="13989">AD603/$C603</f>
        <v>0.43548387096774194</v>
      </c>
      <c r="AF603" s="4">
        <v>19</v>
      </c>
      <c r="AG603" s="3">
        <f t="shared" ref="AG603" si="13990">AF603/$C603</f>
        <v>0.15322580645161291</v>
      </c>
      <c r="AH603" s="4">
        <v>54</v>
      </c>
      <c r="AI603" s="3">
        <f t="shared" ref="AI603" si="13991">AH603/$C603</f>
        <v>0.43548387096774194</v>
      </c>
      <c r="AJ603" s="4">
        <v>54</v>
      </c>
      <c r="AK603" s="3">
        <f t="shared" ref="AK603" si="13992">AJ603/$C603</f>
        <v>0.43548387096774194</v>
      </c>
      <c r="AL603" s="4">
        <v>105</v>
      </c>
      <c r="AM603" s="3">
        <f t="shared" ref="AM603" si="13993">AL603/$C603</f>
        <v>0.84677419354838712</v>
      </c>
      <c r="AN603" s="4">
        <v>31</v>
      </c>
      <c r="AO603" s="3">
        <f t="shared" ref="AO603" si="13994">AN603/$C603</f>
        <v>0.25</v>
      </c>
      <c r="AP603" s="4">
        <v>37</v>
      </c>
      <c r="AQ603" s="3">
        <f t="shared" ref="AQ603" si="13995">AP603/$C603</f>
        <v>0.29838709677419356</v>
      </c>
      <c r="AR603" s="4">
        <v>21</v>
      </c>
      <c r="AS603" s="3">
        <f t="shared" ref="AS603" si="13996">AR603/$C603</f>
        <v>0.16935483870967741</v>
      </c>
      <c r="AT603" s="4">
        <v>50</v>
      </c>
      <c r="AU603" s="3">
        <f t="shared" ref="AU603" si="13997">AT603/$C603</f>
        <v>0.40322580645161288</v>
      </c>
      <c r="AV603" s="4">
        <v>32</v>
      </c>
      <c r="AW603" s="3">
        <f t="shared" ref="AW603" si="13998">AV603/$C603</f>
        <v>0.25806451612903225</v>
      </c>
      <c r="AX603" s="4">
        <v>29</v>
      </c>
      <c r="AY603" s="3">
        <f t="shared" ref="AY603" si="13999">AX603/$C603</f>
        <v>0.23387096774193547</v>
      </c>
      <c r="AZ603" s="4">
        <v>0</v>
      </c>
      <c r="BA603" s="3">
        <f t="shared" ref="BA603" si="14000">AZ603/$C603</f>
        <v>0</v>
      </c>
      <c r="BB603" s="4">
        <v>0</v>
      </c>
      <c r="BC603" s="15">
        <f t="shared" ref="BC603" si="14001">BB603/$C603</f>
        <v>0</v>
      </c>
    </row>
    <row r="604" spans="1:55">
      <c r="A604" s="1" t="s">
        <v>1206</v>
      </c>
      <c r="B604" s="1" t="s">
        <v>1207</v>
      </c>
      <c r="C604" s="22">
        <v>262</v>
      </c>
      <c r="D604" s="2">
        <v>49</v>
      </c>
      <c r="E604" s="3">
        <f t="shared" si="13833"/>
        <v>0.18702290076335878</v>
      </c>
      <c r="F604" s="4">
        <v>102</v>
      </c>
      <c r="G604" s="5">
        <f t="shared" si="13833"/>
        <v>0.38931297709923662</v>
      </c>
      <c r="H604" s="4">
        <v>27</v>
      </c>
      <c r="I604" s="3">
        <f t="shared" ref="I604" si="14002">H604/$C604</f>
        <v>0.10305343511450382</v>
      </c>
      <c r="J604" s="4">
        <v>28</v>
      </c>
      <c r="K604" s="3">
        <f t="shared" ref="K604" si="14003">J604/$C604</f>
        <v>0.10687022900763359</v>
      </c>
      <c r="L604" s="4">
        <v>123</v>
      </c>
      <c r="M604" s="3">
        <f t="shared" ref="M604" si="14004">L604/$C604</f>
        <v>0.46946564885496184</v>
      </c>
      <c r="N604" s="4">
        <v>92</v>
      </c>
      <c r="O604" s="3">
        <f t="shared" ref="O604" si="14005">N604/$C604</f>
        <v>0.35114503816793891</v>
      </c>
      <c r="P604" s="4">
        <v>112</v>
      </c>
      <c r="Q604" s="3">
        <f t="shared" ref="Q604" si="14006">P604/$C604</f>
        <v>0.42748091603053434</v>
      </c>
      <c r="R604" s="4">
        <v>92</v>
      </c>
      <c r="S604" s="3">
        <f t="shared" ref="S604" si="14007">R604/$C604</f>
        <v>0.35114503816793891</v>
      </c>
      <c r="T604" s="4">
        <v>78</v>
      </c>
      <c r="U604" s="3">
        <f t="shared" ref="U604" si="14008">T604/$C604</f>
        <v>0.29770992366412213</v>
      </c>
      <c r="V604" s="4">
        <v>83</v>
      </c>
      <c r="W604" s="3">
        <f t="shared" ref="W604" si="14009">V604/$C604</f>
        <v>0.31679389312977096</v>
      </c>
      <c r="X604" s="4">
        <v>59</v>
      </c>
      <c r="Y604" s="3">
        <f t="shared" ref="Y604" si="14010">X604/$C604</f>
        <v>0.22519083969465647</v>
      </c>
      <c r="Z604" s="4">
        <v>83</v>
      </c>
      <c r="AA604" s="3">
        <f t="shared" ref="AA604" si="14011">Z604/$C604</f>
        <v>0.31679389312977096</v>
      </c>
      <c r="AB604" s="4">
        <v>45</v>
      </c>
      <c r="AC604" s="3">
        <f t="shared" ref="AC604" si="14012">AB604/$C604</f>
        <v>0.1717557251908397</v>
      </c>
      <c r="AD604" s="4">
        <v>92</v>
      </c>
      <c r="AE604" s="3">
        <f t="shared" ref="AE604" si="14013">AD604/$C604</f>
        <v>0.35114503816793891</v>
      </c>
      <c r="AF604" s="4">
        <v>101</v>
      </c>
      <c r="AG604" s="3">
        <f t="shared" ref="AG604" si="14014">AF604/$C604</f>
        <v>0.38549618320610685</v>
      </c>
      <c r="AH604" s="4">
        <v>90</v>
      </c>
      <c r="AI604" s="3">
        <f t="shared" ref="AI604" si="14015">AH604/$C604</f>
        <v>0.34351145038167941</v>
      </c>
      <c r="AJ604" s="4">
        <v>108</v>
      </c>
      <c r="AK604" s="3">
        <f t="shared" ref="AK604" si="14016">AJ604/$C604</f>
        <v>0.41221374045801529</v>
      </c>
      <c r="AL604" s="4">
        <v>130</v>
      </c>
      <c r="AM604" s="3">
        <f t="shared" ref="AM604" si="14017">AL604/$C604</f>
        <v>0.49618320610687022</v>
      </c>
      <c r="AN604" s="4">
        <v>28</v>
      </c>
      <c r="AO604" s="3">
        <f t="shared" ref="AO604" si="14018">AN604/$C604</f>
        <v>0.10687022900763359</v>
      </c>
      <c r="AP604" s="4">
        <v>71</v>
      </c>
      <c r="AQ604" s="3">
        <f t="shared" ref="AQ604" si="14019">AP604/$C604</f>
        <v>0.27099236641221375</v>
      </c>
      <c r="AR604" s="4">
        <v>37</v>
      </c>
      <c r="AS604" s="3">
        <f t="shared" ref="AS604" si="14020">AR604/$C604</f>
        <v>0.14122137404580154</v>
      </c>
      <c r="AT604" s="4">
        <v>93</v>
      </c>
      <c r="AU604" s="3">
        <f t="shared" ref="AU604" si="14021">AT604/$C604</f>
        <v>0.35496183206106868</v>
      </c>
      <c r="AV604" s="4">
        <v>32</v>
      </c>
      <c r="AW604" s="3">
        <f t="shared" ref="AW604" si="14022">AV604/$C604</f>
        <v>0.12213740458015267</v>
      </c>
      <c r="AX604" s="4">
        <v>35</v>
      </c>
      <c r="AY604" s="3">
        <f t="shared" ref="AY604" si="14023">AX604/$C604</f>
        <v>0.13358778625954199</v>
      </c>
      <c r="AZ604" s="4">
        <v>5</v>
      </c>
      <c r="BA604" s="3">
        <f t="shared" ref="BA604" si="14024">AZ604/$C604</f>
        <v>1.9083969465648856E-2</v>
      </c>
      <c r="BB604" s="4">
        <v>12</v>
      </c>
      <c r="BC604" s="15">
        <f t="shared" ref="BC604" si="14025">BB604/$C604</f>
        <v>4.5801526717557252E-2</v>
      </c>
    </row>
    <row r="605" spans="1:55">
      <c r="A605" s="1" t="s">
        <v>1208</v>
      </c>
      <c r="B605" s="1" t="s">
        <v>1209</v>
      </c>
      <c r="C605" s="22">
        <v>124</v>
      </c>
      <c r="D605" s="2">
        <v>25</v>
      </c>
      <c r="E605" s="3">
        <f t="shared" si="13833"/>
        <v>0.20161290322580644</v>
      </c>
      <c r="F605" s="4">
        <v>47</v>
      </c>
      <c r="G605" s="5">
        <f t="shared" si="13833"/>
        <v>0.37903225806451613</v>
      </c>
      <c r="H605" s="4">
        <v>5</v>
      </c>
      <c r="I605" s="3">
        <f t="shared" ref="I605" si="14026">H605/$C605</f>
        <v>4.0322580645161289E-2</v>
      </c>
      <c r="J605" s="4">
        <v>18</v>
      </c>
      <c r="K605" s="3">
        <f t="shared" ref="K605" si="14027">J605/$C605</f>
        <v>0.14516129032258066</v>
      </c>
      <c r="L605" s="4">
        <v>61</v>
      </c>
      <c r="M605" s="3">
        <f t="shared" ref="M605" si="14028">L605/$C605</f>
        <v>0.49193548387096775</v>
      </c>
      <c r="N605" s="4">
        <v>57</v>
      </c>
      <c r="O605" s="3">
        <f t="shared" ref="O605" si="14029">N605/$C605</f>
        <v>0.45967741935483869</v>
      </c>
      <c r="P605" s="4">
        <v>49</v>
      </c>
      <c r="Q605" s="3">
        <f t="shared" ref="Q605" si="14030">P605/$C605</f>
        <v>0.39516129032258063</v>
      </c>
      <c r="R605" s="4">
        <v>49</v>
      </c>
      <c r="S605" s="3">
        <f t="shared" ref="S605" si="14031">R605/$C605</f>
        <v>0.39516129032258063</v>
      </c>
      <c r="T605" s="4">
        <v>43</v>
      </c>
      <c r="U605" s="3">
        <f t="shared" ref="U605" si="14032">T605/$C605</f>
        <v>0.34677419354838712</v>
      </c>
      <c r="V605" s="4">
        <v>45</v>
      </c>
      <c r="W605" s="3">
        <f t="shared" ref="W605" si="14033">V605/$C605</f>
        <v>0.36290322580645162</v>
      </c>
      <c r="X605" s="4">
        <v>20</v>
      </c>
      <c r="Y605" s="3">
        <f t="shared" ref="Y605" si="14034">X605/$C605</f>
        <v>0.16129032258064516</v>
      </c>
      <c r="Z605" s="4">
        <v>51</v>
      </c>
      <c r="AA605" s="3">
        <f t="shared" ref="AA605" si="14035">Z605/$C605</f>
        <v>0.41129032258064518</v>
      </c>
      <c r="AB605" s="4">
        <v>15</v>
      </c>
      <c r="AC605" s="3">
        <f t="shared" ref="AC605" si="14036">AB605/$C605</f>
        <v>0.12096774193548387</v>
      </c>
      <c r="AD605" s="4">
        <v>48</v>
      </c>
      <c r="AE605" s="3">
        <f t="shared" ref="AE605" si="14037">AD605/$C605</f>
        <v>0.38709677419354838</v>
      </c>
      <c r="AF605" s="4">
        <v>37</v>
      </c>
      <c r="AG605" s="3">
        <f t="shared" ref="AG605" si="14038">AF605/$C605</f>
        <v>0.29838709677419356</v>
      </c>
      <c r="AH605" s="4">
        <v>48</v>
      </c>
      <c r="AI605" s="3">
        <f t="shared" ref="AI605" si="14039">AH605/$C605</f>
        <v>0.38709677419354838</v>
      </c>
      <c r="AJ605" s="4">
        <v>49</v>
      </c>
      <c r="AK605" s="3">
        <f t="shared" ref="AK605" si="14040">AJ605/$C605</f>
        <v>0.39516129032258063</v>
      </c>
      <c r="AL605" s="4">
        <v>67</v>
      </c>
      <c r="AM605" s="3">
        <f t="shared" ref="AM605" si="14041">AL605/$C605</f>
        <v>0.54032258064516125</v>
      </c>
      <c r="AN605" s="4">
        <v>22</v>
      </c>
      <c r="AO605" s="3">
        <f t="shared" ref="AO605" si="14042">AN605/$C605</f>
        <v>0.17741935483870969</v>
      </c>
      <c r="AP605" s="4">
        <v>38</v>
      </c>
      <c r="AQ605" s="3">
        <f t="shared" ref="AQ605" si="14043">AP605/$C605</f>
        <v>0.30645161290322581</v>
      </c>
      <c r="AR605" s="4">
        <v>8</v>
      </c>
      <c r="AS605" s="3">
        <f t="shared" ref="AS605" si="14044">AR605/$C605</f>
        <v>6.4516129032258063E-2</v>
      </c>
      <c r="AT605" s="4">
        <v>46</v>
      </c>
      <c r="AU605" s="3">
        <f t="shared" ref="AU605" si="14045">AT605/$C605</f>
        <v>0.37096774193548387</v>
      </c>
      <c r="AV605" s="4">
        <v>20</v>
      </c>
      <c r="AW605" s="3">
        <f t="shared" ref="AW605" si="14046">AV605/$C605</f>
        <v>0.16129032258064516</v>
      </c>
      <c r="AX605" s="4">
        <v>24</v>
      </c>
      <c r="AY605" s="3">
        <f t="shared" ref="AY605" si="14047">AX605/$C605</f>
        <v>0.19354838709677419</v>
      </c>
      <c r="AZ605" s="4">
        <v>2</v>
      </c>
      <c r="BA605" s="3">
        <f t="shared" ref="BA605" si="14048">AZ605/$C605</f>
        <v>1.6129032258064516E-2</v>
      </c>
      <c r="BB605" s="4">
        <v>2</v>
      </c>
      <c r="BC605" s="15">
        <f t="shared" ref="BC605" si="14049">BB605/$C605</f>
        <v>1.6129032258064516E-2</v>
      </c>
    </row>
    <row r="606" spans="1:55">
      <c r="A606" s="1" t="s">
        <v>1210</v>
      </c>
      <c r="B606" s="1" t="s">
        <v>1211</v>
      </c>
      <c r="C606" s="22">
        <v>13</v>
      </c>
      <c r="D606" s="2">
        <v>4</v>
      </c>
      <c r="E606" s="3">
        <f t="shared" si="13833"/>
        <v>0.30769230769230771</v>
      </c>
      <c r="F606" s="4">
        <v>9</v>
      </c>
      <c r="G606" s="5">
        <f t="shared" si="13833"/>
        <v>0.69230769230769229</v>
      </c>
      <c r="H606" s="4">
        <v>0</v>
      </c>
      <c r="I606" s="3">
        <f t="shared" ref="I606" si="14050">H606/$C606</f>
        <v>0</v>
      </c>
      <c r="J606" s="4">
        <v>6</v>
      </c>
      <c r="K606" s="3">
        <f t="shared" ref="K606" si="14051">J606/$C606</f>
        <v>0.46153846153846156</v>
      </c>
      <c r="L606" s="4">
        <v>10</v>
      </c>
      <c r="M606" s="3">
        <f t="shared" ref="M606" si="14052">L606/$C606</f>
        <v>0.76923076923076927</v>
      </c>
      <c r="N606" s="4">
        <v>10</v>
      </c>
      <c r="O606" s="3">
        <f t="shared" ref="O606" si="14053">N606/$C606</f>
        <v>0.76923076923076927</v>
      </c>
      <c r="P606" s="4">
        <v>10</v>
      </c>
      <c r="Q606" s="3">
        <f t="shared" ref="Q606" si="14054">P606/$C606</f>
        <v>0.76923076923076927</v>
      </c>
      <c r="R606" s="4">
        <v>8</v>
      </c>
      <c r="S606" s="3">
        <f t="shared" ref="S606" si="14055">R606/$C606</f>
        <v>0.61538461538461542</v>
      </c>
      <c r="T606" s="4">
        <v>12</v>
      </c>
      <c r="U606" s="3">
        <f t="shared" ref="U606" si="14056">T606/$C606</f>
        <v>0.92307692307692313</v>
      </c>
      <c r="V606" s="4">
        <v>10</v>
      </c>
      <c r="W606" s="3">
        <f t="shared" ref="W606" si="14057">V606/$C606</f>
        <v>0.76923076923076927</v>
      </c>
      <c r="X606" s="4">
        <v>0</v>
      </c>
      <c r="Y606" s="3">
        <f t="shared" ref="Y606" si="14058">X606/$C606</f>
        <v>0</v>
      </c>
      <c r="Z606" s="4">
        <v>11</v>
      </c>
      <c r="AA606" s="3">
        <f t="shared" ref="AA606" si="14059">Z606/$C606</f>
        <v>0.84615384615384615</v>
      </c>
      <c r="AB606" s="4">
        <v>5</v>
      </c>
      <c r="AC606" s="3">
        <f t="shared" ref="AC606" si="14060">AB606/$C606</f>
        <v>0.38461538461538464</v>
      </c>
      <c r="AD606" s="4">
        <v>9</v>
      </c>
      <c r="AE606" s="3">
        <f t="shared" ref="AE606" si="14061">AD606/$C606</f>
        <v>0.69230769230769229</v>
      </c>
      <c r="AF606" s="4">
        <v>1</v>
      </c>
      <c r="AG606" s="3">
        <f t="shared" ref="AG606" si="14062">AF606/$C606</f>
        <v>7.6923076923076927E-2</v>
      </c>
      <c r="AH606" s="4">
        <v>9</v>
      </c>
      <c r="AI606" s="3">
        <f t="shared" ref="AI606" si="14063">AH606/$C606</f>
        <v>0.69230769230769229</v>
      </c>
      <c r="AJ606" s="4">
        <v>10</v>
      </c>
      <c r="AK606" s="3">
        <f t="shared" ref="AK606" si="14064">AJ606/$C606</f>
        <v>0.76923076923076927</v>
      </c>
      <c r="AL606" s="4">
        <v>11</v>
      </c>
      <c r="AM606" s="3">
        <f t="shared" ref="AM606" si="14065">AL606/$C606</f>
        <v>0.84615384615384615</v>
      </c>
      <c r="AN606" s="4">
        <v>5</v>
      </c>
      <c r="AO606" s="3">
        <f t="shared" ref="AO606" si="14066">AN606/$C606</f>
        <v>0.38461538461538464</v>
      </c>
      <c r="AP606" s="4">
        <v>8</v>
      </c>
      <c r="AQ606" s="3">
        <f t="shared" ref="AQ606" si="14067">AP606/$C606</f>
        <v>0.61538461538461542</v>
      </c>
      <c r="AR606" s="4">
        <v>1</v>
      </c>
      <c r="AS606" s="3">
        <f t="shared" ref="AS606" si="14068">AR606/$C606</f>
        <v>7.6923076923076927E-2</v>
      </c>
      <c r="AT606" s="4">
        <v>10</v>
      </c>
      <c r="AU606" s="3">
        <f t="shared" ref="AU606" si="14069">AT606/$C606</f>
        <v>0.76923076923076927</v>
      </c>
      <c r="AV606" s="4">
        <v>7</v>
      </c>
      <c r="AW606" s="3">
        <f t="shared" ref="AW606" si="14070">AV606/$C606</f>
        <v>0.53846153846153844</v>
      </c>
      <c r="AX606" s="4">
        <v>8</v>
      </c>
      <c r="AY606" s="3">
        <f t="shared" ref="AY606" si="14071">AX606/$C606</f>
        <v>0.61538461538461542</v>
      </c>
      <c r="AZ606" s="4">
        <v>0</v>
      </c>
      <c r="BA606" s="3">
        <f t="shared" ref="BA606" si="14072">AZ606/$C606</f>
        <v>0</v>
      </c>
      <c r="BB606" s="4">
        <v>0</v>
      </c>
      <c r="BC606" s="15">
        <f t="shared" ref="BC606" si="14073">BB606/$C606</f>
        <v>0</v>
      </c>
    </row>
    <row r="607" spans="1:55">
      <c r="A607" s="1" t="s">
        <v>1212</v>
      </c>
      <c r="B607" s="1" t="s">
        <v>1213</v>
      </c>
      <c r="C607" s="22">
        <v>1</v>
      </c>
      <c r="D607" s="2">
        <v>1</v>
      </c>
      <c r="E607" s="3">
        <f t="shared" si="13833"/>
        <v>1</v>
      </c>
      <c r="F607" s="4">
        <v>1</v>
      </c>
      <c r="G607" s="5">
        <f t="shared" si="13833"/>
        <v>1</v>
      </c>
      <c r="H607" s="4">
        <v>0</v>
      </c>
      <c r="I607" s="3">
        <f t="shared" ref="I607" si="14074">H607/$C607</f>
        <v>0</v>
      </c>
      <c r="J607" s="4">
        <v>0</v>
      </c>
      <c r="K607" s="3">
        <f t="shared" ref="K607" si="14075">J607/$C607</f>
        <v>0</v>
      </c>
      <c r="L607" s="4">
        <v>1</v>
      </c>
      <c r="M607" s="3">
        <f t="shared" ref="M607" si="14076">L607/$C607</f>
        <v>1</v>
      </c>
      <c r="N607" s="4">
        <v>1</v>
      </c>
      <c r="O607" s="3">
        <f t="shared" ref="O607" si="14077">N607/$C607</f>
        <v>1</v>
      </c>
      <c r="P607" s="4">
        <v>1</v>
      </c>
      <c r="Q607" s="3">
        <f t="shared" ref="Q607" si="14078">P607/$C607</f>
        <v>1</v>
      </c>
      <c r="R607" s="4">
        <v>1</v>
      </c>
      <c r="S607" s="3">
        <f t="shared" ref="S607" si="14079">R607/$C607</f>
        <v>1</v>
      </c>
      <c r="T607" s="4">
        <v>1</v>
      </c>
      <c r="U607" s="3">
        <f t="shared" ref="U607" si="14080">T607/$C607</f>
        <v>1</v>
      </c>
      <c r="V607" s="4">
        <v>1</v>
      </c>
      <c r="W607" s="3">
        <f t="shared" ref="W607" si="14081">V607/$C607</f>
        <v>1</v>
      </c>
      <c r="X607" s="4">
        <v>0</v>
      </c>
      <c r="Y607" s="3">
        <f t="shared" ref="Y607" si="14082">X607/$C607</f>
        <v>0</v>
      </c>
      <c r="Z607" s="4">
        <v>1</v>
      </c>
      <c r="AA607" s="3">
        <f t="shared" ref="AA607" si="14083">Z607/$C607</f>
        <v>1</v>
      </c>
      <c r="AB607" s="4">
        <v>0</v>
      </c>
      <c r="AC607" s="3">
        <f t="shared" ref="AC607" si="14084">AB607/$C607</f>
        <v>0</v>
      </c>
      <c r="AD607" s="4">
        <v>1</v>
      </c>
      <c r="AE607" s="3">
        <f t="shared" ref="AE607" si="14085">AD607/$C607</f>
        <v>1</v>
      </c>
      <c r="AF607" s="4">
        <v>0</v>
      </c>
      <c r="AG607" s="3">
        <f t="shared" ref="AG607" si="14086">AF607/$C607</f>
        <v>0</v>
      </c>
      <c r="AH607" s="4">
        <v>1</v>
      </c>
      <c r="AI607" s="3">
        <f t="shared" ref="AI607" si="14087">AH607/$C607</f>
        <v>1</v>
      </c>
      <c r="AJ607" s="4">
        <v>1</v>
      </c>
      <c r="AK607" s="3">
        <f t="shared" ref="AK607" si="14088">AJ607/$C607</f>
        <v>1</v>
      </c>
      <c r="AL607" s="4">
        <v>1</v>
      </c>
      <c r="AM607" s="3">
        <f t="shared" ref="AM607" si="14089">AL607/$C607</f>
        <v>1</v>
      </c>
      <c r="AN607" s="4">
        <v>0</v>
      </c>
      <c r="AO607" s="3">
        <f t="shared" ref="AO607" si="14090">AN607/$C607</f>
        <v>0</v>
      </c>
      <c r="AP607" s="4">
        <v>1</v>
      </c>
      <c r="AQ607" s="3">
        <f t="shared" ref="AQ607" si="14091">AP607/$C607</f>
        <v>1</v>
      </c>
      <c r="AR607" s="4">
        <v>0</v>
      </c>
      <c r="AS607" s="3">
        <f t="shared" ref="AS607" si="14092">AR607/$C607</f>
        <v>0</v>
      </c>
      <c r="AT607" s="4">
        <v>1</v>
      </c>
      <c r="AU607" s="3">
        <f t="shared" ref="AU607" si="14093">AT607/$C607</f>
        <v>1</v>
      </c>
      <c r="AV607" s="4">
        <v>0</v>
      </c>
      <c r="AW607" s="3">
        <f t="shared" ref="AW607" si="14094">AV607/$C607</f>
        <v>0</v>
      </c>
      <c r="AX607" s="4">
        <v>0</v>
      </c>
      <c r="AY607" s="3">
        <f t="shared" ref="AY607" si="14095">AX607/$C607</f>
        <v>0</v>
      </c>
      <c r="AZ607" s="4">
        <v>0</v>
      </c>
      <c r="BA607" s="3">
        <f t="shared" ref="BA607" si="14096">AZ607/$C607</f>
        <v>0</v>
      </c>
      <c r="BB607" s="4">
        <v>0</v>
      </c>
      <c r="BC607" s="15">
        <f t="shared" ref="BC607" si="14097">BB607/$C607</f>
        <v>0</v>
      </c>
    </row>
    <row r="608" spans="1:55">
      <c r="A608" s="1" t="s">
        <v>1214</v>
      </c>
      <c r="B608" s="1" t="s">
        <v>1215</v>
      </c>
      <c r="C608" s="22">
        <v>686</v>
      </c>
      <c r="D608" s="2">
        <v>377</v>
      </c>
      <c r="E608" s="3">
        <f t="shared" si="13833"/>
        <v>0.54956268221574345</v>
      </c>
      <c r="F608" s="4">
        <v>600</v>
      </c>
      <c r="G608" s="5">
        <f t="shared" si="13833"/>
        <v>0.87463556851311952</v>
      </c>
      <c r="H608" s="4">
        <v>0</v>
      </c>
      <c r="I608" s="3">
        <f t="shared" ref="I608" si="14098">H608/$C608</f>
        <v>0</v>
      </c>
      <c r="J608" s="4">
        <v>283</v>
      </c>
      <c r="K608" s="3">
        <f t="shared" ref="K608" si="14099">J608/$C608</f>
        <v>0.41253644314868804</v>
      </c>
      <c r="L608" s="4">
        <v>608</v>
      </c>
      <c r="M608" s="3">
        <f t="shared" ref="M608" si="14100">L608/$C608</f>
        <v>0.88629737609329451</v>
      </c>
      <c r="N608" s="4">
        <v>608</v>
      </c>
      <c r="O608" s="3">
        <f t="shared" ref="O608" si="14101">N608/$C608</f>
        <v>0.88629737609329451</v>
      </c>
      <c r="P608" s="4">
        <v>608</v>
      </c>
      <c r="Q608" s="3">
        <f t="shared" ref="Q608" si="14102">P608/$C608</f>
        <v>0.88629737609329451</v>
      </c>
      <c r="R608" s="4">
        <v>525</v>
      </c>
      <c r="S608" s="3">
        <f t="shared" ref="S608" si="14103">R608/$C608</f>
        <v>0.76530612244897955</v>
      </c>
      <c r="T608" s="4">
        <v>686</v>
      </c>
      <c r="U608" s="3">
        <f t="shared" ref="U608" si="14104">T608/$C608</f>
        <v>1</v>
      </c>
      <c r="V608" s="4">
        <v>533</v>
      </c>
      <c r="W608" s="3">
        <f t="shared" ref="W608" si="14105">V608/$C608</f>
        <v>0.77696793002915454</v>
      </c>
      <c r="X608" s="4">
        <v>75</v>
      </c>
      <c r="Y608" s="3">
        <f t="shared" ref="Y608" si="14106">X608/$C608</f>
        <v>0.10932944606413994</v>
      </c>
      <c r="Z608" s="4">
        <v>608</v>
      </c>
      <c r="AA608" s="3">
        <f t="shared" ref="AA608" si="14107">Z608/$C608</f>
        <v>0.88629737609329451</v>
      </c>
      <c r="AB608" s="4">
        <v>146</v>
      </c>
      <c r="AC608" s="3">
        <f t="shared" ref="AC608" si="14108">AB608/$C608</f>
        <v>0.21282798833819241</v>
      </c>
      <c r="AD608" s="4">
        <v>600</v>
      </c>
      <c r="AE608" s="3">
        <f t="shared" ref="AE608" si="14109">AD608/$C608</f>
        <v>0.87463556851311952</v>
      </c>
      <c r="AF608" s="4">
        <v>8</v>
      </c>
      <c r="AG608" s="3">
        <f t="shared" ref="AG608" si="14110">AF608/$C608</f>
        <v>1.1661807580174927E-2</v>
      </c>
      <c r="AH608" s="4">
        <v>600</v>
      </c>
      <c r="AI608" s="3">
        <f t="shared" ref="AI608" si="14111">AH608/$C608</f>
        <v>0.87463556851311952</v>
      </c>
      <c r="AJ608" s="4">
        <v>606</v>
      </c>
      <c r="AK608" s="3">
        <f t="shared" ref="AK608" si="14112">AJ608/$C608</f>
        <v>0.88338192419825068</v>
      </c>
      <c r="AL608" s="4">
        <v>608</v>
      </c>
      <c r="AM608" s="3">
        <f t="shared" ref="AM608" si="14113">AL608/$C608</f>
        <v>0.88629737609329451</v>
      </c>
      <c r="AN608" s="4">
        <v>349</v>
      </c>
      <c r="AO608" s="3">
        <f t="shared" ref="AO608" si="14114">AN608/$C608</f>
        <v>0.50874635568513116</v>
      </c>
      <c r="AP608" s="4">
        <v>525</v>
      </c>
      <c r="AQ608" s="3">
        <f t="shared" ref="AQ608" si="14115">AP608/$C608</f>
        <v>0.76530612244897955</v>
      </c>
      <c r="AR608" s="4">
        <v>75</v>
      </c>
      <c r="AS608" s="3">
        <f t="shared" ref="AS608" si="14116">AR608/$C608</f>
        <v>0.10932944606413994</v>
      </c>
      <c r="AT608" s="4">
        <v>533</v>
      </c>
      <c r="AU608" s="3">
        <f t="shared" ref="AU608" si="14117">AT608/$C608</f>
        <v>0.77696793002915454</v>
      </c>
      <c r="AV608" s="4">
        <v>461</v>
      </c>
      <c r="AW608" s="3">
        <f t="shared" ref="AW608" si="14118">AV608/$C608</f>
        <v>0.67201166180758021</v>
      </c>
      <c r="AX608" s="4">
        <v>489</v>
      </c>
      <c r="AY608" s="3">
        <f t="shared" ref="AY608" si="14119">AX608/$C608</f>
        <v>0.71282798833819239</v>
      </c>
      <c r="AZ608" s="4">
        <v>0</v>
      </c>
      <c r="BA608" s="3">
        <f t="shared" ref="BA608" si="14120">AZ608/$C608</f>
        <v>0</v>
      </c>
      <c r="BB608" s="4">
        <v>0</v>
      </c>
      <c r="BC608" s="15">
        <f t="shared" ref="BC608" si="14121">BB608/$C608</f>
        <v>0</v>
      </c>
    </row>
    <row r="609" spans="1:55">
      <c r="A609" s="1" t="s">
        <v>1216</v>
      </c>
      <c r="B609" s="1" t="s">
        <v>1217</v>
      </c>
      <c r="C609" s="22">
        <v>143</v>
      </c>
      <c r="D609" s="2">
        <v>63</v>
      </c>
      <c r="E609" s="3">
        <f t="shared" si="13833"/>
        <v>0.44055944055944057</v>
      </c>
      <c r="F609" s="4">
        <v>119</v>
      </c>
      <c r="G609" s="5">
        <f t="shared" si="13833"/>
        <v>0.83216783216783219</v>
      </c>
      <c r="H609" s="4">
        <v>0</v>
      </c>
      <c r="I609" s="3">
        <f t="shared" ref="I609" si="14122">H609/$C609</f>
        <v>0</v>
      </c>
      <c r="J609" s="4">
        <v>70</v>
      </c>
      <c r="K609" s="3">
        <f t="shared" ref="K609" si="14123">J609/$C609</f>
        <v>0.48951048951048953</v>
      </c>
      <c r="L609" s="4">
        <v>119</v>
      </c>
      <c r="M609" s="3">
        <f t="shared" ref="M609" si="14124">L609/$C609</f>
        <v>0.83216783216783219</v>
      </c>
      <c r="N609" s="4">
        <v>119</v>
      </c>
      <c r="O609" s="3">
        <f t="shared" ref="O609" si="14125">N609/$C609</f>
        <v>0.83216783216783219</v>
      </c>
      <c r="P609" s="4">
        <v>119</v>
      </c>
      <c r="Q609" s="3">
        <f t="shared" ref="Q609" si="14126">P609/$C609</f>
        <v>0.83216783216783219</v>
      </c>
      <c r="R609" s="4">
        <v>118</v>
      </c>
      <c r="S609" s="3">
        <f t="shared" ref="S609" si="14127">R609/$C609</f>
        <v>0.82517482517482521</v>
      </c>
      <c r="T609" s="4">
        <v>143</v>
      </c>
      <c r="U609" s="3">
        <f t="shared" ref="U609" si="14128">T609/$C609</f>
        <v>1</v>
      </c>
      <c r="V609" s="4">
        <v>118</v>
      </c>
      <c r="W609" s="3">
        <f t="shared" ref="W609" si="14129">V609/$C609</f>
        <v>0.82517482517482521</v>
      </c>
      <c r="X609" s="4">
        <v>1</v>
      </c>
      <c r="Y609" s="3">
        <f t="shared" ref="Y609" si="14130">X609/$C609</f>
        <v>6.993006993006993E-3</v>
      </c>
      <c r="Z609" s="4">
        <v>119</v>
      </c>
      <c r="AA609" s="3">
        <f t="shared" ref="AA609" si="14131">Z609/$C609</f>
        <v>0.83216783216783219</v>
      </c>
      <c r="AB609" s="4">
        <v>55</v>
      </c>
      <c r="AC609" s="3">
        <f t="shared" ref="AC609" si="14132">AB609/$C609</f>
        <v>0.38461538461538464</v>
      </c>
      <c r="AD609" s="4">
        <v>119</v>
      </c>
      <c r="AE609" s="3">
        <f t="shared" ref="AE609" si="14133">AD609/$C609</f>
        <v>0.83216783216783219</v>
      </c>
      <c r="AF609" s="4">
        <v>0</v>
      </c>
      <c r="AG609" s="3">
        <f t="shared" ref="AG609" si="14134">AF609/$C609</f>
        <v>0</v>
      </c>
      <c r="AH609" s="4">
        <v>119</v>
      </c>
      <c r="AI609" s="3">
        <f t="shared" ref="AI609" si="14135">AH609/$C609</f>
        <v>0.83216783216783219</v>
      </c>
      <c r="AJ609" s="4">
        <v>119</v>
      </c>
      <c r="AK609" s="3">
        <f t="shared" ref="AK609" si="14136">AJ609/$C609</f>
        <v>0.83216783216783219</v>
      </c>
      <c r="AL609" s="4">
        <v>119</v>
      </c>
      <c r="AM609" s="3">
        <f t="shared" ref="AM609" si="14137">AL609/$C609</f>
        <v>0.83216783216783219</v>
      </c>
      <c r="AN609" s="4">
        <v>77</v>
      </c>
      <c r="AO609" s="3">
        <f t="shared" ref="AO609" si="14138">AN609/$C609</f>
        <v>0.53846153846153844</v>
      </c>
      <c r="AP609" s="4">
        <v>118</v>
      </c>
      <c r="AQ609" s="3">
        <f t="shared" ref="AQ609" si="14139">AP609/$C609</f>
        <v>0.82517482517482521</v>
      </c>
      <c r="AR609" s="4">
        <v>1</v>
      </c>
      <c r="AS609" s="3">
        <f t="shared" ref="AS609" si="14140">AR609/$C609</f>
        <v>6.993006993006993E-3</v>
      </c>
      <c r="AT609" s="4">
        <v>118</v>
      </c>
      <c r="AU609" s="3">
        <f t="shared" ref="AU609" si="14141">AT609/$C609</f>
        <v>0.82517482517482521</v>
      </c>
      <c r="AV609" s="4">
        <v>107</v>
      </c>
      <c r="AW609" s="3">
        <f t="shared" ref="AW609" si="14142">AV609/$C609</f>
        <v>0.74825174825174823</v>
      </c>
      <c r="AX609" s="4">
        <v>115</v>
      </c>
      <c r="AY609" s="3">
        <f t="shared" ref="AY609" si="14143">AX609/$C609</f>
        <v>0.80419580419580416</v>
      </c>
      <c r="AZ609" s="4">
        <v>0</v>
      </c>
      <c r="BA609" s="3">
        <f t="shared" ref="BA609" si="14144">AZ609/$C609</f>
        <v>0</v>
      </c>
      <c r="BB609" s="4">
        <v>0</v>
      </c>
      <c r="BC609" s="15">
        <f t="shared" ref="BC609" si="14145">BB609/$C609</f>
        <v>0</v>
      </c>
    </row>
    <row r="610" spans="1:55">
      <c r="A610" s="1" t="s">
        <v>1218</v>
      </c>
      <c r="B610" s="1" t="s">
        <v>1219</v>
      </c>
      <c r="C610" s="22">
        <v>888</v>
      </c>
      <c r="D610" s="2">
        <v>534</v>
      </c>
      <c r="E610" s="3">
        <f t="shared" si="13833"/>
        <v>0.60135135135135132</v>
      </c>
      <c r="F610" s="4">
        <v>729</v>
      </c>
      <c r="G610" s="5">
        <f t="shared" si="13833"/>
        <v>0.82094594594594594</v>
      </c>
      <c r="H610" s="4">
        <v>0</v>
      </c>
      <c r="I610" s="3">
        <f t="shared" ref="I610" si="14146">H610/$C610</f>
        <v>0</v>
      </c>
      <c r="J610" s="4">
        <v>258</v>
      </c>
      <c r="K610" s="3">
        <f t="shared" ref="K610" si="14147">J610/$C610</f>
        <v>0.29054054054054052</v>
      </c>
      <c r="L610" s="4">
        <v>729</v>
      </c>
      <c r="M610" s="3">
        <f t="shared" ref="M610" si="14148">L610/$C610</f>
        <v>0.82094594594594594</v>
      </c>
      <c r="N610" s="4">
        <v>729</v>
      </c>
      <c r="O610" s="3">
        <f t="shared" ref="O610" si="14149">N610/$C610</f>
        <v>0.82094594594594594</v>
      </c>
      <c r="P610" s="4">
        <v>729</v>
      </c>
      <c r="Q610" s="3">
        <f t="shared" ref="Q610" si="14150">P610/$C610</f>
        <v>0.82094594594594594</v>
      </c>
      <c r="R610" s="4">
        <v>715</v>
      </c>
      <c r="S610" s="3">
        <f t="shared" ref="S610" si="14151">R610/$C610</f>
        <v>0.80518018018018023</v>
      </c>
      <c r="T610" s="4">
        <v>888</v>
      </c>
      <c r="U610" s="3">
        <f t="shared" ref="U610" si="14152">T610/$C610</f>
        <v>1</v>
      </c>
      <c r="V610" s="4">
        <v>715</v>
      </c>
      <c r="W610" s="3">
        <f t="shared" ref="W610" si="14153">V610/$C610</f>
        <v>0.80518018018018023</v>
      </c>
      <c r="X610" s="4">
        <v>14</v>
      </c>
      <c r="Y610" s="3">
        <f t="shared" ref="Y610" si="14154">X610/$C610</f>
        <v>1.5765765765765764E-2</v>
      </c>
      <c r="Z610" s="4">
        <v>729</v>
      </c>
      <c r="AA610" s="3">
        <f t="shared" ref="AA610" si="14155">Z610/$C610</f>
        <v>0.82094594594594594</v>
      </c>
      <c r="AB610" s="4">
        <v>172</v>
      </c>
      <c r="AC610" s="3">
        <f t="shared" ref="AC610" si="14156">AB610/$C610</f>
        <v>0.19369369369369369</v>
      </c>
      <c r="AD610" s="4">
        <v>729</v>
      </c>
      <c r="AE610" s="3">
        <f t="shared" ref="AE610" si="14157">AD610/$C610</f>
        <v>0.82094594594594594</v>
      </c>
      <c r="AF610" s="4">
        <v>0</v>
      </c>
      <c r="AG610" s="3">
        <f t="shared" ref="AG610" si="14158">AF610/$C610</f>
        <v>0</v>
      </c>
      <c r="AH610" s="4">
        <v>729</v>
      </c>
      <c r="AI610" s="3">
        <f t="shared" ref="AI610" si="14159">AH610/$C610</f>
        <v>0.82094594594594594</v>
      </c>
      <c r="AJ610" s="4">
        <v>720</v>
      </c>
      <c r="AK610" s="3">
        <f t="shared" ref="AK610" si="14160">AJ610/$C610</f>
        <v>0.81081081081081086</v>
      </c>
      <c r="AL610" s="4">
        <v>729</v>
      </c>
      <c r="AM610" s="3">
        <f t="shared" ref="AM610" si="14161">AL610/$C610</f>
        <v>0.82094594594594594</v>
      </c>
      <c r="AN610" s="4">
        <v>351</v>
      </c>
      <c r="AO610" s="3">
        <f t="shared" ref="AO610" si="14162">AN610/$C610</f>
        <v>0.39527027027027029</v>
      </c>
      <c r="AP610" s="4">
        <v>715</v>
      </c>
      <c r="AQ610" s="3">
        <f t="shared" ref="AQ610" si="14163">AP610/$C610</f>
        <v>0.80518018018018023</v>
      </c>
      <c r="AR610" s="4">
        <v>14</v>
      </c>
      <c r="AS610" s="3">
        <f t="shared" ref="AS610" si="14164">AR610/$C610</f>
        <v>1.5765765765765764E-2</v>
      </c>
      <c r="AT610" s="4">
        <v>715</v>
      </c>
      <c r="AU610" s="3">
        <f t="shared" ref="AU610" si="14165">AT610/$C610</f>
        <v>0.80518018018018023</v>
      </c>
      <c r="AV610" s="4">
        <v>595</v>
      </c>
      <c r="AW610" s="3">
        <f t="shared" ref="AW610" si="14166">AV610/$C610</f>
        <v>0.67004504504504503</v>
      </c>
      <c r="AX610" s="4">
        <v>582</v>
      </c>
      <c r="AY610" s="3">
        <f t="shared" ref="AY610" si="14167">AX610/$C610</f>
        <v>0.65540540540540537</v>
      </c>
      <c r="AZ610" s="4">
        <v>0</v>
      </c>
      <c r="BA610" s="3">
        <f t="shared" ref="BA610" si="14168">AZ610/$C610</f>
        <v>0</v>
      </c>
      <c r="BB610" s="4">
        <v>0</v>
      </c>
      <c r="BC610" s="15">
        <f t="shared" ref="BC610" si="14169">BB610/$C610</f>
        <v>0</v>
      </c>
    </row>
    <row r="611" spans="1:55">
      <c r="A611" s="1" t="s">
        <v>1220</v>
      </c>
      <c r="B611" s="1" t="s">
        <v>1221</v>
      </c>
      <c r="C611" s="22">
        <v>53</v>
      </c>
      <c r="D611" s="2">
        <v>25</v>
      </c>
      <c r="E611" s="3">
        <f t="shared" si="13833"/>
        <v>0.47169811320754718</v>
      </c>
      <c r="F611" s="4">
        <v>48</v>
      </c>
      <c r="G611" s="5">
        <f t="shared" si="13833"/>
        <v>0.90566037735849059</v>
      </c>
      <c r="H611" s="4">
        <v>0</v>
      </c>
      <c r="I611" s="3">
        <f t="shared" ref="I611" si="14170">H611/$C611</f>
        <v>0</v>
      </c>
      <c r="J611" s="4">
        <v>30</v>
      </c>
      <c r="K611" s="3">
        <f t="shared" ref="K611" si="14171">J611/$C611</f>
        <v>0.56603773584905659</v>
      </c>
      <c r="L611" s="4">
        <v>49</v>
      </c>
      <c r="M611" s="3">
        <f t="shared" ref="M611" si="14172">L611/$C611</f>
        <v>0.92452830188679247</v>
      </c>
      <c r="N611" s="4">
        <v>49</v>
      </c>
      <c r="O611" s="3">
        <f t="shared" ref="O611" si="14173">N611/$C611</f>
        <v>0.92452830188679247</v>
      </c>
      <c r="P611" s="4">
        <v>49</v>
      </c>
      <c r="Q611" s="3">
        <f t="shared" ref="Q611" si="14174">P611/$C611</f>
        <v>0.92452830188679247</v>
      </c>
      <c r="R611" s="4">
        <v>42</v>
      </c>
      <c r="S611" s="3">
        <f t="shared" ref="S611" si="14175">R611/$C611</f>
        <v>0.79245283018867929</v>
      </c>
      <c r="T611" s="4">
        <v>52</v>
      </c>
      <c r="U611" s="3">
        <f t="shared" ref="U611" si="14176">T611/$C611</f>
        <v>0.98113207547169812</v>
      </c>
      <c r="V611" s="4">
        <v>43</v>
      </c>
      <c r="W611" s="3">
        <f t="shared" ref="W611" si="14177">V611/$C611</f>
        <v>0.81132075471698117</v>
      </c>
      <c r="X611" s="4">
        <v>6</v>
      </c>
      <c r="Y611" s="3">
        <f t="shared" ref="Y611" si="14178">X611/$C611</f>
        <v>0.11320754716981132</v>
      </c>
      <c r="Z611" s="4">
        <v>49</v>
      </c>
      <c r="AA611" s="3">
        <f t="shared" ref="AA611" si="14179">Z611/$C611</f>
        <v>0.92452830188679247</v>
      </c>
      <c r="AB611" s="4">
        <v>17</v>
      </c>
      <c r="AC611" s="3">
        <f t="shared" ref="AC611" si="14180">AB611/$C611</f>
        <v>0.32075471698113206</v>
      </c>
      <c r="AD611" s="4">
        <v>48</v>
      </c>
      <c r="AE611" s="3">
        <f t="shared" ref="AE611" si="14181">AD611/$C611</f>
        <v>0.90566037735849059</v>
      </c>
      <c r="AF611" s="4">
        <v>1</v>
      </c>
      <c r="AG611" s="3">
        <f t="shared" ref="AG611" si="14182">AF611/$C611</f>
        <v>1.8867924528301886E-2</v>
      </c>
      <c r="AH611" s="4">
        <v>48</v>
      </c>
      <c r="AI611" s="3">
        <f t="shared" ref="AI611" si="14183">AH611/$C611</f>
        <v>0.90566037735849059</v>
      </c>
      <c r="AJ611" s="4">
        <v>49</v>
      </c>
      <c r="AK611" s="3">
        <f t="shared" ref="AK611" si="14184">AJ611/$C611</f>
        <v>0.92452830188679247</v>
      </c>
      <c r="AL611" s="4">
        <v>49</v>
      </c>
      <c r="AM611" s="3">
        <f t="shared" ref="AM611" si="14185">AL611/$C611</f>
        <v>0.92452830188679247</v>
      </c>
      <c r="AN611" s="4">
        <v>17</v>
      </c>
      <c r="AO611" s="3">
        <f t="shared" ref="AO611" si="14186">AN611/$C611</f>
        <v>0.32075471698113206</v>
      </c>
      <c r="AP611" s="4">
        <v>42</v>
      </c>
      <c r="AQ611" s="3">
        <f t="shared" ref="AQ611" si="14187">AP611/$C611</f>
        <v>0.79245283018867929</v>
      </c>
      <c r="AR611" s="4">
        <v>6</v>
      </c>
      <c r="AS611" s="3">
        <f t="shared" ref="AS611" si="14188">AR611/$C611</f>
        <v>0.11320754716981132</v>
      </c>
      <c r="AT611" s="4">
        <v>43</v>
      </c>
      <c r="AU611" s="3">
        <f t="shared" ref="AU611" si="14189">AT611/$C611</f>
        <v>0.81132075471698117</v>
      </c>
      <c r="AV611" s="4">
        <v>27</v>
      </c>
      <c r="AW611" s="3">
        <f t="shared" ref="AW611" si="14190">AV611/$C611</f>
        <v>0.50943396226415094</v>
      </c>
      <c r="AX611" s="4">
        <v>27</v>
      </c>
      <c r="AY611" s="3">
        <f t="shared" ref="AY611" si="14191">AX611/$C611</f>
        <v>0.50943396226415094</v>
      </c>
      <c r="AZ611" s="4">
        <v>0</v>
      </c>
      <c r="BA611" s="3">
        <f t="shared" ref="BA611" si="14192">AZ611/$C611</f>
        <v>0</v>
      </c>
      <c r="BB611" s="4">
        <v>0</v>
      </c>
      <c r="BC611" s="15">
        <f t="shared" ref="BC611" si="14193">BB611/$C611</f>
        <v>0</v>
      </c>
    </row>
    <row r="612" spans="1:55">
      <c r="A612" s="1" t="s">
        <v>1222</v>
      </c>
      <c r="B612" s="1" t="s">
        <v>1223</v>
      </c>
      <c r="C612" s="22">
        <v>4468</v>
      </c>
      <c r="D612" s="2">
        <v>2354</v>
      </c>
      <c r="E612" s="3">
        <f t="shared" si="13833"/>
        <v>0.526857654431513</v>
      </c>
      <c r="F612" s="4">
        <v>3582</v>
      </c>
      <c r="G612" s="5">
        <f t="shared" si="13833"/>
        <v>0.80170098478066254</v>
      </c>
      <c r="H612" s="4">
        <v>94</v>
      </c>
      <c r="I612" s="3">
        <f t="shared" ref="I612" si="14194">H612/$C612</f>
        <v>2.1038495971351837E-2</v>
      </c>
      <c r="J612" s="4">
        <v>1523</v>
      </c>
      <c r="K612" s="3">
        <f t="shared" ref="K612" si="14195">J612/$C612</f>
        <v>0.34086839749328557</v>
      </c>
      <c r="L612" s="4">
        <v>4169</v>
      </c>
      <c r="M612" s="3">
        <f t="shared" ref="M612" si="14196">L612/$C612</f>
        <v>0.93307967770814682</v>
      </c>
      <c r="N612" s="4">
        <v>4034</v>
      </c>
      <c r="O612" s="3">
        <f t="shared" ref="O612" si="14197">N612/$C612</f>
        <v>0.90286481647269468</v>
      </c>
      <c r="P612" s="4">
        <v>4144</v>
      </c>
      <c r="Q612" s="3">
        <f t="shared" ref="Q612" si="14198">P612/$C612</f>
        <v>0.92748433303491495</v>
      </c>
      <c r="R612" s="4">
        <v>3086</v>
      </c>
      <c r="S612" s="3">
        <f t="shared" ref="S612" si="14199">R612/$C612</f>
        <v>0.69068934646374214</v>
      </c>
      <c r="T612" s="4">
        <v>4010</v>
      </c>
      <c r="U612" s="3">
        <f t="shared" ref="U612" si="14200">T612/$C612</f>
        <v>0.89749328558639208</v>
      </c>
      <c r="V612" s="4">
        <v>3624</v>
      </c>
      <c r="W612" s="3">
        <f t="shared" ref="W612" si="14201">V612/$C612</f>
        <v>0.81110116383169206</v>
      </c>
      <c r="X612" s="4">
        <v>577</v>
      </c>
      <c r="Y612" s="3">
        <f t="shared" ref="Y612" si="14202">X612/$C612</f>
        <v>0.12914055505819158</v>
      </c>
      <c r="Z612" s="4">
        <v>4008</v>
      </c>
      <c r="AA612" s="3">
        <f t="shared" ref="AA612" si="14203">Z612/$C612</f>
        <v>0.89704565801253355</v>
      </c>
      <c r="AB612" s="4">
        <v>832</v>
      </c>
      <c r="AC612" s="3">
        <f t="shared" ref="AC612" si="14204">AB612/$C612</f>
        <v>0.18621307072515667</v>
      </c>
      <c r="AD612" s="4">
        <v>3578</v>
      </c>
      <c r="AE612" s="3">
        <f t="shared" ref="AE612" si="14205">AD612/$C612</f>
        <v>0.80080572963294538</v>
      </c>
      <c r="AF612" s="4">
        <v>633</v>
      </c>
      <c r="AG612" s="3">
        <f t="shared" ref="AG612" si="14206">AF612/$C612</f>
        <v>0.14167412712623098</v>
      </c>
      <c r="AH612" s="4">
        <v>3578</v>
      </c>
      <c r="AI612" s="3">
        <f t="shared" ref="AI612" si="14207">AH612/$C612</f>
        <v>0.80080572963294538</v>
      </c>
      <c r="AJ612" s="4">
        <v>4104</v>
      </c>
      <c r="AK612" s="3">
        <f t="shared" ref="AK612" si="14208">AJ612/$C612</f>
        <v>0.91853178155774395</v>
      </c>
      <c r="AL612" s="4">
        <v>4155</v>
      </c>
      <c r="AM612" s="3">
        <f t="shared" ref="AM612" si="14209">AL612/$C612</f>
        <v>0.92994628469113694</v>
      </c>
      <c r="AN612" s="4">
        <v>1075</v>
      </c>
      <c r="AO612" s="3">
        <f t="shared" ref="AO612" si="14210">AN612/$C612</f>
        <v>0.24059982094897045</v>
      </c>
      <c r="AP612" s="4">
        <v>3057</v>
      </c>
      <c r="AQ612" s="3">
        <f t="shared" ref="AQ612" si="14211">AP612/$C612</f>
        <v>0.68419874664279323</v>
      </c>
      <c r="AR612" s="4">
        <v>621</v>
      </c>
      <c r="AS612" s="3">
        <f t="shared" ref="AS612" si="14212">AR612/$C612</f>
        <v>0.13898836168307968</v>
      </c>
      <c r="AT612" s="4">
        <v>3717</v>
      </c>
      <c r="AU612" s="3">
        <f t="shared" ref="AU612" si="14213">AT612/$C612</f>
        <v>0.83191584601611457</v>
      </c>
      <c r="AV612" s="4">
        <v>1527</v>
      </c>
      <c r="AW612" s="3">
        <f t="shared" ref="AW612" si="14214">AV612/$C612</f>
        <v>0.34176365264100267</v>
      </c>
      <c r="AX612" s="4">
        <v>1515</v>
      </c>
      <c r="AY612" s="3">
        <f t="shared" ref="AY612" si="14215">AX612/$C612</f>
        <v>0.33907788719785137</v>
      </c>
      <c r="AZ612" s="4">
        <v>1</v>
      </c>
      <c r="BA612" s="3">
        <f t="shared" ref="BA612" si="14216">AZ612/$C612</f>
        <v>2.2381378692927484E-4</v>
      </c>
      <c r="BB612" s="4">
        <v>4</v>
      </c>
      <c r="BC612" s="15">
        <f t="shared" ref="BC612" si="14217">BB612/$C612</f>
        <v>8.9525514771709937E-4</v>
      </c>
    </row>
    <row r="613" spans="1:55">
      <c r="A613" s="1" t="s">
        <v>1224</v>
      </c>
      <c r="B613" s="1" t="s">
        <v>1225</v>
      </c>
      <c r="C613" s="22">
        <v>793</v>
      </c>
      <c r="D613" s="2">
        <v>252</v>
      </c>
      <c r="E613" s="3">
        <f t="shared" si="13833"/>
        <v>0.31778058007566207</v>
      </c>
      <c r="F613" s="4">
        <v>451</v>
      </c>
      <c r="G613" s="5">
        <f t="shared" si="13833"/>
        <v>0.56872635561160156</v>
      </c>
      <c r="H613" s="4">
        <v>75</v>
      </c>
      <c r="I613" s="3">
        <f t="shared" ref="I613" si="14218">H613/$C613</f>
        <v>9.4577553593947039E-2</v>
      </c>
      <c r="J613" s="4">
        <v>102</v>
      </c>
      <c r="K613" s="3">
        <f t="shared" ref="K613" si="14219">J613/$C613</f>
        <v>0.12862547288776796</v>
      </c>
      <c r="L613" s="4">
        <v>758</v>
      </c>
      <c r="M613" s="3">
        <f t="shared" ref="M613" si="14220">L613/$C613</f>
        <v>0.95586380832282469</v>
      </c>
      <c r="N613" s="4">
        <v>680</v>
      </c>
      <c r="O613" s="3">
        <f t="shared" ref="O613" si="14221">N613/$C613</f>
        <v>0.85750315258511978</v>
      </c>
      <c r="P613" s="4">
        <v>705</v>
      </c>
      <c r="Q613" s="3">
        <f t="shared" ref="Q613" si="14222">P613/$C613</f>
        <v>0.88902900378310212</v>
      </c>
      <c r="R613" s="4">
        <v>609</v>
      </c>
      <c r="S613" s="3">
        <f t="shared" ref="S613" si="14223">R613/$C613</f>
        <v>0.76796973518284994</v>
      </c>
      <c r="T613" s="4">
        <v>417</v>
      </c>
      <c r="U613" s="3">
        <f t="shared" ref="U613" si="14224">T613/$C613</f>
        <v>0.52585119798234548</v>
      </c>
      <c r="V613" s="4">
        <v>415</v>
      </c>
      <c r="W613" s="3">
        <f t="shared" ref="W613" si="14225">V613/$C613</f>
        <v>0.52332912988650693</v>
      </c>
      <c r="X613" s="4">
        <v>124</v>
      </c>
      <c r="Y613" s="3">
        <f t="shared" ref="Y613" si="14226">X613/$C613</f>
        <v>0.15636822194199243</v>
      </c>
      <c r="Z613" s="4">
        <v>443</v>
      </c>
      <c r="AA613" s="3">
        <f t="shared" ref="AA613" si="14227">Z613/$C613</f>
        <v>0.55863808322824715</v>
      </c>
      <c r="AB613" s="4">
        <v>102</v>
      </c>
      <c r="AC613" s="3">
        <f t="shared" ref="AC613" si="14228">AB613/$C613</f>
        <v>0.12862547288776796</v>
      </c>
      <c r="AD613" s="4">
        <v>432</v>
      </c>
      <c r="AE613" s="3">
        <f t="shared" ref="AE613" si="14229">AD613/$C613</f>
        <v>0.54476670870113497</v>
      </c>
      <c r="AF613" s="4">
        <v>128</v>
      </c>
      <c r="AG613" s="3">
        <f t="shared" ref="AG613" si="14230">AF613/$C613</f>
        <v>0.16141235813366961</v>
      </c>
      <c r="AH613" s="4">
        <v>419</v>
      </c>
      <c r="AI613" s="3">
        <f t="shared" ref="AI613" si="14231">AH613/$C613</f>
        <v>0.52837326607818413</v>
      </c>
      <c r="AJ613" s="4">
        <v>459</v>
      </c>
      <c r="AK613" s="3">
        <f t="shared" ref="AK613" si="14232">AJ613/$C613</f>
        <v>0.57881462799495587</v>
      </c>
      <c r="AL613" s="4">
        <v>481</v>
      </c>
      <c r="AM613" s="3">
        <f t="shared" ref="AM613" si="14233">AL613/$C613</f>
        <v>0.60655737704918034</v>
      </c>
      <c r="AN613" s="4">
        <v>180</v>
      </c>
      <c r="AO613" s="3">
        <f t="shared" ref="AO613" si="14234">AN613/$C613</f>
        <v>0.22698612862547288</v>
      </c>
      <c r="AP613" s="4">
        <v>350</v>
      </c>
      <c r="AQ613" s="3">
        <f t="shared" ref="AQ613" si="14235">AP613/$C613</f>
        <v>0.44136191677175285</v>
      </c>
      <c r="AR613" s="4">
        <v>60</v>
      </c>
      <c r="AS613" s="3">
        <f t="shared" ref="AS613" si="14236">AR613/$C613</f>
        <v>7.5662042875157626E-2</v>
      </c>
      <c r="AT613" s="4">
        <v>439</v>
      </c>
      <c r="AU613" s="3">
        <f t="shared" ref="AU613" si="14237">AT613/$C613</f>
        <v>0.55359394703656994</v>
      </c>
      <c r="AV613" s="4">
        <v>188</v>
      </c>
      <c r="AW613" s="3">
        <f t="shared" ref="AW613" si="14238">AV613/$C613</f>
        <v>0.23707440100882723</v>
      </c>
      <c r="AX613" s="4">
        <v>196</v>
      </c>
      <c r="AY613" s="3">
        <f t="shared" ref="AY613" si="14239">AX613/$C613</f>
        <v>0.24716267339218159</v>
      </c>
      <c r="AZ613" s="4">
        <v>38</v>
      </c>
      <c r="BA613" s="3">
        <f t="shared" ref="BA613" si="14240">AZ613/$C613</f>
        <v>4.7919293820933163E-2</v>
      </c>
      <c r="BB613" s="4">
        <v>33</v>
      </c>
      <c r="BC613" s="15">
        <f t="shared" ref="BC613" si="14241">BB613/$C613</f>
        <v>4.1614123581336697E-2</v>
      </c>
    </row>
    <row r="614" spans="1:55">
      <c r="A614" s="1" t="s">
        <v>1226</v>
      </c>
      <c r="B614" s="1" t="s">
        <v>1227</v>
      </c>
      <c r="C614" s="22">
        <v>64</v>
      </c>
      <c r="D614" s="2">
        <v>20</v>
      </c>
      <c r="E614" s="3">
        <f t="shared" si="13833"/>
        <v>0.3125</v>
      </c>
      <c r="F614" s="4">
        <v>41</v>
      </c>
      <c r="G614" s="5">
        <f t="shared" si="13833"/>
        <v>0.640625</v>
      </c>
      <c r="H614" s="4">
        <v>3</v>
      </c>
      <c r="I614" s="3">
        <f t="shared" ref="I614" si="14242">H614/$C614</f>
        <v>4.6875E-2</v>
      </c>
      <c r="J614" s="4">
        <v>7</v>
      </c>
      <c r="K614" s="3">
        <f t="shared" ref="K614" si="14243">J614/$C614</f>
        <v>0.109375</v>
      </c>
      <c r="L614" s="4">
        <v>58</v>
      </c>
      <c r="M614" s="3">
        <f t="shared" ref="M614" si="14244">L614/$C614</f>
        <v>0.90625</v>
      </c>
      <c r="N614" s="4">
        <v>53</v>
      </c>
      <c r="O614" s="3">
        <f t="shared" ref="O614" si="14245">N614/$C614</f>
        <v>0.828125</v>
      </c>
      <c r="P614" s="4">
        <v>52</v>
      </c>
      <c r="Q614" s="3">
        <f t="shared" ref="Q614" si="14246">P614/$C614</f>
        <v>0.8125</v>
      </c>
      <c r="R614" s="4">
        <v>34</v>
      </c>
      <c r="S614" s="3">
        <f t="shared" ref="S614" si="14247">R614/$C614</f>
        <v>0.53125</v>
      </c>
      <c r="T614" s="4">
        <v>42</v>
      </c>
      <c r="U614" s="3">
        <f t="shared" ref="U614" si="14248">T614/$C614</f>
        <v>0.65625</v>
      </c>
      <c r="V614" s="4">
        <v>40</v>
      </c>
      <c r="W614" s="3">
        <f t="shared" ref="W614" si="14249">V614/$C614</f>
        <v>0.625</v>
      </c>
      <c r="X614" s="4">
        <v>8</v>
      </c>
      <c r="Y614" s="3">
        <f t="shared" ref="Y614" si="14250">X614/$C614</f>
        <v>0.125</v>
      </c>
      <c r="Z614" s="4">
        <v>46</v>
      </c>
      <c r="AA614" s="3">
        <f t="shared" ref="AA614" si="14251">Z614/$C614</f>
        <v>0.71875</v>
      </c>
      <c r="AB614" s="4">
        <v>8</v>
      </c>
      <c r="AC614" s="3">
        <f t="shared" ref="AC614" si="14252">AB614/$C614</f>
        <v>0.125</v>
      </c>
      <c r="AD614" s="4">
        <v>43</v>
      </c>
      <c r="AE614" s="3">
        <f t="shared" ref="AE614" si="14253">AD614/$C614</f>
        <v>0.671875</v>
      </c>
      <c r="AF614" s="4">
        <v>10</v>
      </c>
      <c r="AG614" s="3">
        <f t="shared" ref="AG614" si="14254">AF614/$C614</f>
        <v>0.15625</v>
      </c>
      <c r="AH614" s="4">
        <v>41</v>
      </c>
      <c r="AI614" s="3">
        <f t="shared" ref="AI614" si="14255">AH614/$C614</f>
        <v>0.640625</v>
      </c>
      <c r="AJ614" s="4">
        <v>45</v>
      </c>
      <c r="AK614" s="3">
        <f t="shared" ref="AK614" si="14256">AJ614/$C614</f>
        <v>0.703125</v>
      </c>
      <c r="AL614" s="4">
        <v>53</v>
      </c>
      <c r="AM614" s="3">
        <f t="shared" ref="AM614" si="14257">AL614/$C614</f>
        <v>0.828125</v>
      </c>
      <c r="AN614" s="4">
        <v>13</v>
      </c>
      <c r="AO614" s="3">
        <f t="shared" ref="AO614" si="14258">AN614/$C614</f>
        <v>0.203125</v>
      </c>
      <c r="AP614" s="4">
        <v>22</v>
      </c>
      <c r="AQ614" s="3">
        <f t="shared" ref="AQ614" si="14259">AP614/$C614</f>
        <v>0.34375</v>
      </c>
      <c r="AR614" s="4">
        <v>17</v>
      </c>
      <c r="AS614" s="3">
        <f t="shared" ref="AS614" si="14260">AR614/$C614</f>
        <v>0.265625</v>
      </c>
      <c r="AT614" s="4">
        <v>40</v>
      </c>
      <c r="AU614" s="3">
        <f t="shared" ref="AU614" si="14261">AT614/$C614</f>
        <v>0.625</v>
      </c>
      <c r="AV614" s="4">
        <v>18</v>
      </c>
      <c r="AW614" s="3">
        <f t="shared" ref="AW614" si="14262">AV614/$C614</f>
        <v>0.28125</v>
      </c>
      <c r="AX614" s="4">
        <v>11</v>
      </c>
      <c r="AY614" s="3">
        <f t="shared" ref="AY614" si="14263">AX614/$C614</f>
        <v>0.171875</v>
      </c>
      <c r="AZ614" s="4">
        <v>1</v>
      </c>
      <c r="BA614" s="3">
        <f t="shared" ref="BA614" si="14264">AZ614/$C614</f>
        <v>1.5625E-2</v>
      </c>
      <c r="BB614" s="4">
        <v>0</v>
      </c>
      <c r="BC614" s="15">
        <f t="shared" ref="BC614" si="14265">BB614/$C614</f>
        <v>0</v>
      </c>
    </row>
    <row r="615" spans="1:55">
      <c r="A615" s="1" t="s">
        <v>1228</v>
      </c>
      <c r="B615" s="1" t="s">
        <v>1229</v>
      </c>
      <c r="C615" s="22">
        <v>13</v>
      </c>
      <c r="D615" s="2">
        <v>2</v>
      </c>
      <c r="E615" s="3">
        <f t="shared" si="13833"/>
        <v>0.15384615384615385</v>
      </c>
      <c r="F615" s="4">
        <v>10</v>
      </c>
      <c r="G615" s="5">
        <f t="shared" si="13833"/>
        <v>0.76923076923076927</v>
      </c>
      <c r="H615" s="4">
        <v>2</v>
      </c>
      <c r="I615" s="3">
        <f t="shared" ref="I615" si="14266">H615/$C615</f>
        <v>0.15384615384615385</v>
      </c>
      <c r="J615" s="4">
        <v>2</v>
      </c>
      <c r="K615" s="3">
        <f t="shared" ref="K615" si="14267">J615/$C615</f>
        <v>0.15384615384615385</v>
      </c>
      <c r="L615" s="4">
        <v>12</v>
      </c>
      <c r="M615" s="3">
        <f t="shared" ref="M615" si="14268">L615/$C615</f>
        <v>0.92307692307692313</v>
      </c>
      <c r="N615" s="4">
        <v>3</v>
      </c>
      <c r="O615" s="3">
        <f t="shared" ref="O615" si="14269">N615/$C615</f>
        <v>0.23076923076923078</v>
      </c>
      <c r="P615" s="4">
        <v>10</v>
      </c>
      <c r="Q615" s="3">
        <f t="shared" ref="Q615" si="14270">P615/$C615</f>
        <v>0.76923076923076927</v>
      </c>
      <c r="R615" s="4">
        <v>5</v>
      </c>
      <c r="S615" s="3">
        <f t="shared" ref="S615" si="14271">R615/$C615</f>
        <v>0.38461538461538464</v>
      </c>
      <c r="T615" s="4">
        <v>3</v>
      </c>
      <c r="U615" s="3">
        <f t="shared" ref="U615" si="14272">T615/$C615</f>
        <v>0.23076923076923078</v>
      </c>
      <c r="V615" s="4">
        <v>3</v>
      </c>
      <c r="W615" s="3">
        <f t="shared" ref="W615" si="14273">V615/$C615</f>
        <v>0.23076923076923078</v>
      </c>
      <c r="X615" s="4">
        <v>6</v>
      </c>
      <c r="Y615" s="3">
        <f t="shared" ref="Y615" si="14274">X615/$C615</f>
        <v>0.46153846153846156</v>
      </c>
      <c r="Z615" s="4">
        <v>6</v>
      </c>
      <c r="AA615" s="3">
        <f t="shared" ref="AA615" si="14275">Z615/$C615</f>
        <v>0.46153846153846156</v>
      </c>
      <c r="AB615" s="4">
        <v>8</v>
      </c>
      <c r="AC615" s="3">
        <f t="shared" ref="AC615" si="14276">AB615/$C615</f>
        <v>0.61538461538461542</v>
      </c>
      <c r="AD615" s="4">
        <v>12</v>
      </c>
      <c r="AE615" s="3">
        <f t="shared" ref="AE615" si="14277">AD615/$C615</f>
        <v>0.92307692307692313</v>
      </c>
      <c r="AF615" s="4">
        <v>1</v>
      </c>
      <c r="AG615" s="3">
        <f t="shared" ref="AG615" si="14278">AF615/$C615</f>
        <v>7.6923076923076927E-2</v>
      </c>
      <c r="AH615" s="4">
        <v>10</v>
      </c>
      <c r="AI615" s="3">
        <f t="shared" ref="AI615" si="14279">AH615/$C615</f>
        <v>0.76923076923076927</v>
      </c>
      <c r="AJ615" s="4">
        <v>5</v>
      </c>
      <c r="AK615" s="3">
        <f t="shared" ref="AK615" si="14280">AJ615/$C615</f>
        <v>0.38461538461538464</v>
      </c>
      <c r="AL615" s="4">
        <v>13</v>
      </c>
      <c r="AM615" s="3">
        <f t="shared" ref="AM615" si="14281">AL615/$C615</f>
        <v>1</v>
      </c>
      <c r="AN615" s="4">
        <v>4</v>
      </c>
      <c r="AO615" s="3">
        <f t="shared" ref="AO615" si="14282">AN615/$C615</f>
        <v>0.30769230769230771</v>
      </c>
      <c r="AP615" s="4">
        <v>3</v>
      </c>
      <c r="AQ615" s="3">
        <f t="shared" ref="AQ615" si="14283">AP615/$C615</f>
        <v>0.23076923076923078</v>
      </c>
      <c r="AR615" s="4">
        <v>1</v>
      </c>
      <c r="AS615" s="3">
        <f t="shared" ref="AS615" si="14284">AR615/$C615</f>
        <v>7.6923076923076927E-2</v>
      </c>
      <c r="AT615" s="4">
        <v>3</v>
      </c>
      <c r="AU615" s="3">
        <f t="shared" ref="AU615" si="14285">AT615/$C615</f>
        <v>0.23076923076923078</v>
      </c>
      <c r="AV615" s="4">
        <v>2</v>
      </c>
      <c r="AW615" s="3">
        <f t="shared" ref="AW615" si="14286">AV615/$C615</f>
        <v>0.15384615384615385</v>
      </c>
      <c r="AX615" s="4">
        <v>3</v>
      </c>
      <c r="AY615" s="3">
        <f t="shared" ref="AY615" si="14287">AX615/$C615</f>
        <v>0.23076923076923078</v>
      </c>
      <c r="AZ615" s="4">
        <v>0</v>
      </c>
      <c r="BA615" s="3">
        <f t="shared" ref="BA615" si="14288">AZ615/$C615</f>
        <v>0</v>
      </c>
      <c r="BB615" s="4">
        <v>0</v>
      </c>
      <c r="BC615" s="15">
        <f t="shared" ref="BC615" si="14289">BB615/$C615</f>
        <v>0</v>
      </c>
    </row>
    <row r="616" spans="1:55">
      <c r="A616" s="1" t="s">
        <v>1230</v>
      </c>
      <c r="B616" s="1" t="s">
        <v>1231</v>
      </c>
      <c r="C616" s="22">
        <v>38</v>
      </c>
      <c r="D616" s="2">
        <v>10</v>
      </c>
      <c r="E616" s="3">
        <f t="shared" si="13833"/>
        <v>0.26315789473684209</v>
      </c>
      <c r="F616" s="4">
        <v>30</v>
      </c>
      <c r="G616" s="5">
        <f t="shared" si="13833"/>
        <v>0.78947368421052633</v>
      </c>
      <c r="H616" s="4">
        <v>5</v>
      </c>
      <c r="I616" s="3">
        <f t="shared" ref="I616" si="14290">H616/$C616</f>
        <v>0.13157894736842105</v>
      </c>
      <c r="J616" s="4">
        <v>7</v>
      </c>
      <c r="K616" s="3">
        <f t="shared" ref="K616" si="14291">J616/$C616</f>
        <v>0.18421052631578946</v>
      </c>
      <c r="L616" s="4">
        <v>35</v>
      </c>
      <c r="M616" s="3">
        <f t="shared" ref="M616" si="14292">L616/$C616</f>
        <v>0.92105263157894735</v>
      </c>
      <c r="N616" s="4">
        <v>29</v>
      </c>
      <c r="O616" s="3">
        <f t="shared" ref="O616" si="14293">N616/$C616</f>
        <v>0.76315789473684215</v>
      </c>
      <c r="P616" s="4">
        <v>32</v>
      </c>
      <c r="Q616" s="3">
        <f t="shared" ref="Q616" si="14294">P616/$C616</f>
        <v>0.84210526315789469</v>
      </c>
      <c r="R616" s="4">
        <v>22</v>
      </c>
      <c r="S616" s="3">
        <f t="shared" ref="S616" si="14295">R616/$C616</f>
        <v>0.57894736842105265</v>
      </c>
      <c r="T616" s="4">
        <v>23</v>
      </c>
      <c r="U616" s="3">
        <f t="shared" ref="U616" si="14296">T616/$C616</f>
        <v>0.60526315789473684</v>
      </c>
      <c r="V616" s="4">
        <v>25</v>
      </c>
      <c r="W616" s="3">
        <f t="shared" ref="W616" si="14297">V616/$C616</f>
        <v>0.65789473684210531</v>
      </c>
      <c r="X616" s="4">
        <v>6</v>
      </c>
      <c r="Y616" s="3">
        <f t="shared" ref="Y616" si="14298">X616/$C616</f>
        <v>0.15789473684210525</v>
      </c>
      <c r="Z616" s="4">
        <v>27</v>
      </c>
      <c r="AA616" s="3">
        <f t="shared" ref="AA616" si="14299">Z616/$C616</f>
        <v>0.71052631578947367</v>
      </c>
      <c r="AB616" s="4">
        <v>14</v>
      </c>
      <c r="AC616" s="3">
        <f t="shared" ref="AC616" si="14300">AB616/$C616</f>
        <v>0.36842105263157893</v>
      </c>
      <c r="AD616" s="4">
        <v>34</v>
      </c>
      <c r="AE616" s="3">
        <f t="shared" ref="AE616" si="14301">AD616/$C616</f>
        <v>0.89473684210526316</v>
      </c>
      <c r="AF616" s="4">
        <v>4</v>
      </c>
      <c r="AG616" s="3">
        <f t="shared" ref="AG616" si="14302">AF616/$C616</f>
        <v>0.10526315789473684</v>
      </c>
      <c r="AH616" s="4">
        <v>33</v>
      </c>
      <c r="AI616" s="3">
        <f t="shared" ref="AI616" si="14303">AH616/$C616</f>
        <v>0.86842105263157898</v>
      </c>
      <c r="AJ616" s="4">
        <v>24</v>
      </c>
      <c r="AK616" s="3">
        <f t="shared" ref="AK616" si="14304">AJ616/$C616</f>
        <v>0.63157894736842102</v>
      </c>
      <c r="AL616" s="4">
        <v>34</v>
      </c>
      <c r="AM616" s="3">
        <f t="shared" ref="AM616" si="14305">AL616/$C616</f>
        <v>0.89473684210526316</v>
      </c>
      <c r="AN616" s="4">
        <v>14</v>
      </c>
      <c r="AO616" s="3">
        <f t="shared" ref="AO616" si="14306">AN616/$C616</f>
        <v>0.36842105263157893</v>
      </c>
      <c r="AP616" s="4">
        <v>19</v>
      </c>
      <c r="AQ616" s="3">
        <f t="shared" ref="AQ616" si="14307">AP616/$C616</f>
        <v>0.5</v>
      </c>
      <c r="AR616" s="4">
        <v>6</v>
      </c>
      <c r="AS616" s="3">
        <f t="shared" ref="AS616" si="14308">AR616/$C616</f>
        <v>0.15789473684210525</v>
      </c>
      <c r="AT616" s="4">
        <v>25</v>
      </c>
      <c r="AU616" s="3">
        <f t="shared" ref="AU616" si="14309">AT616/$C616</f>
        <v>0.65789473684210531</v>
      </c>
      <c r="AV616" s="4">
        <v>13</v>
      </c>
      <c r="AW616" s="3">
        <f t="shared" ref="AW616" si="14310">AV616/$C616</f>
        <v>0.34210526315789475</v>
      </c>
      <c r="AX616" s="4">
        <v>10</v>
      </c>
      <c r="AY616" s="3">
        <f t="shared" ref="AY616" si="14311">AX616/$C616</f>
        <v>0.26315789473684209</v>
      </c>
      <c r="AZ616" s="4">
        <v>4</v>
      </c>
      <c r="BA616" s="3">
        <f t="shared" ref="BA616" si="14312">AZ616/$C616</f>
        <v>0.10526315789473684</v>
      </c>
      <c r="BB616" s="4">
        <v>0</v>
      </c>
      <c r="BC616" s="15">
        <f t="shared" ref="BC616" si="14313">BB616/$C616</f>
        <v>0</v>
      </c>
    </row>
    <row r="617" spans="1:55">
      <c r="A617" s="1" t="s">
        <v>1232</v>
      </c>
      <c r="B617" s="1" t="s">
        <v>1233</v>
      </c>
      <c r="C617" s="22">
        <v>293</v>
      </c>
      <c r="D617" s="2">
        <v>69</v>
      </c>
      <c r="E617" s="3">
        <f t="shared" si="13833"/>
        <v>0.23549488054607509</v>
      </c>
      <c r="F617" s="4">
        <v>123</v>
      </c>
      <c r="G617" s="5">
        <f t="shared" si="13833"/>
        <v>0.41979522184300339</v>
      </c>
      <c r="H617" s="4">
        <v>21</v>
      </c>
      <c r="I617" s="3">
        <f t="shared" ref="I617" si="14314">H617/$C617</f>
        <v>7.1672354948805458E-2</v>
      </c>
      <c r="J617" s="4">
        <v>27</v>
      </c>
      <c r="K617" s="3">
        <f t="shared" ref="K617" si="14315">J617/$C617</f>
        <v>9.2150170648464161E-2</v>
      </c>
      <c r="L617" s="4">
        <v>231</v>
      </c>
      <c r="M617" s="3">
        <f t="shared" ref="M617" si="14316">L617/$C617</f>
        <v>0.78839590443686003</v>
      </c>
      <c r="N617" s="4">
        <v>211</v>
      </c>
      <c r="O617" s="3">
        <f t="shared" ref="O617" si="14317">N617/$C617</f>
        <v>0.72013651877133111</v>
      </c>
      <c r="P617" s="4">
        <v>217</v>
      </c>
      <c r="Q617" s="3">
        <f t="shared" ref="Q617" si="14318">P617/$C617</f>
        <v>0.74061433447098979</v>
      </c>
      <c r="R617" s="4">
        <v>138</v>
      </c>
      <c r="S617" s="3">
        <f t="shared" ref="S617" si="14319">R617/$C617</f>
        <v>0.47098976109215018</v>
      </c>
      <c r="T617" s="4">
        <v>148</v>
      </c>
      <c r="U617" s="3">
        <f t="shared" ref="U617" si="14320">T617/$C617</f>
        <v>0.50511945392491464</v>
      </c>
      <c r="V617" s="4">
        <v>148</v>
      </c>
      <c r="W617" s="3">
        <f t="shared" ref="W617" si="14321">V617/$C617</f>
        <v>0.50511945392491464</v>
      </c>
      <c r="X617" s="4">
        <v>49</v>
      </c>
      <c r="Y617" s="3">
        <f t="shared" ref="Y617" si="14322">X617/$C617</f>
        <v>0.16723549488054607</v>
      </c>
      <c r="Z617" s="4">
        <v>155</v>
      </c>
      <c r="AA617" s="3">
        <f t="shared" ref="AA617" si="14323">Z617/$C617</f>
        <v>0.52901023890784982</v>
      </c>
      <c r="AB617" s="4">
        <v>35</v>
      </c>
      <c r="AC617" s="3">
        <f t="shared" ref="AC617" si="14324">AB617/$C617</f>
        <v>0.11945392491467577</v>
      </c>
      <c r="AD617" s="4">
        <v>120</v>
      </c>
      <c r="AE617" s="3">
        <f t="shared" ref="AE617" si="14325">AD617/$C617</f>
        <v>0.40955631399317405</v>
      </c>
      <c r="AF617" s="4">
        <v>107</v>
      </c>
      <c r="AG617" s="3">
        <f t="shared" ref="AG617" si="14326">AF617/$C617</f>
        <v>0.3651877133105802</v>
      </c>
      <c r="AH617" s="4">
        <v>119</v>
      </c>
      <c r="AI617" s="3">
        <f t="shared" ref="AI617" si="14327">AH617/$C617</f>
        <v>0.4061433447098976</v>
      </c>
      <c r="AJ617" s="4">
        <v>160</v>
      </c>
      <c r="AK617" s="3">
        <f t="shared" ref="AK617" si="14328">AJ617/$C617</f>
        <v>0.5460750853242321</v>
      </c>
      <c r="AL617" s="4">
        <v>186</v>
      </c>
      <c r="AM617" s="3">
        <f t="shared" ref="AM617" si="14329">AL617/$C617</f>
        <v>0.6348122866894198</v>
      </c>
      <c r="AN617" s="4">
        <v>41</v>
      </c>
      <c r="AO617" s="3">
        <f t="shared" ref="AO617" si="14330">AN617/$C617</f>
        <v>0.13993174061433447</v>
      </c>
      <c r="AP617" s="4">
        <v>84</v>
      </c>
      <c r="AQ617" s="3">
        <f t="shared" ref="AQ617" si="14331">AP617/$C617</f>
        <v>0.28668941979522183</v>
      </c>
      <c r="AR617" s="4">
        <v>34</v>
      </c>
      <c r="AS617" s="3">
        <f t="shared" ref="AS617" si="14332">AR617/$C617</f>
        <v>0.11604095563139932</v>
      </c>
      <c r="AT617" s="4">
        <v>151</v>
      </c>
      <c r="AU617" s="3">
        <f t="shared" ref="AU617" si="14333">AT617/$C617</f>
        <v>0.51535836177474403</v>
      </c>
      <c r="AV617" s="4">
        <v>50</v>
      </c>
      <c r="AW617" s="3">
        <f t="shared" ref="AW617" si="14334">AV617/$C617</f>
        <v>0.17064846416382254</v>
      </c>
      <c r="AX617" s="4">
        <v>46</v>
      </c>
      <c r="AY617" s="3">
        <f t="shared" ref="AY617" si="14335">AX617/$C617</f>
        <v>0.15699658703071673</v>
      </c>
      <c r="AZ617" s="4">
        <v>14</v>
      </c>
      <c r="BA617" s="3">
        <f t="shared" ref="BA617" si="14336">AZ617/$C617</f>
        <v>4.778156996587031E-2</v>
      </c>
      <c r="BB617" s="4">
        <v>5</v>
      </c>
      <c r="BC617" s="15">
        <f t="shared" ref="BC617" si="14337">BB617/$C617</f>
        <v>1.7064846416382253E-2</v>
      </c>
    </row>
    <row r="618" spans="1:55">
      <c r="A618" s="1" t="s">
        <v>1234</v>
      </c>
      <c r="B618" s="1" t="s">
        <v>1235</v>
      </c>
      <c r="C618" s="22">
        <v>67</v>
      </c>
      <c r="D618" s="2">
        <v>62</v>
      </c>
      <c r="E618" s="3">
        <f t="shared" si="13833"/>
        <v>0.92537313432835822</v>
      </c>
      <c r="F618" s="4">
        <v>65</v>
      </c>
      <c r="G618" s="5">
        <f t="shared" si="13833"/>
        <v>0.97014925373134331</v>
      </c>
      <c r="H618" s="4">
        <v>0</v>
      </c>
      <c r="I618" s="3">
        <f t="shared" ref="I618" si="14338">H618/$C618</f>
        <v>0</v>
      </c>
      <c r="J618" s="4">
        <v>3</v>
      </c>
      <c r="K618" s="3">
        <f t="shared" ref="K618" si="14339">J618/$C618</f>
        <v>4.4776119402985072E-2</v>
      </c>
      <c r="L618" s="4">
        <v>67</v>
      </c>
      <c r="M618" s="3">
        <f t="shared" ref="M618" si="14340">L618/$C618</f>
        <v>1</v>
      </c>
      <c r="N618" s="4">
        <v>66</v>
      </c>
      <c r="O618" s="3">
        <f t="shared" ref="O618" si="14341">N618/$C618</f>
        <v>0.9850746268656716</v>
      </c>
      <c r="P618" s="4">
        <v>67</v>
      </c>
      <c r="Q618" s="3">
        <f t="shared" ref="Q618" si="14342">P618/$C618</f>
        <v>1</v>
      </c>
      <c r="R618" s="4">
        <v>62</v>
      </c>
      <c r="S618" s="3">
        <f t="shared" ref="S618" si="14343">R618/$C618</f>
        <v>0.92537313432835822</v>
      </c>
      <c r="T618" s="4">
        <v>66</v>
      </c>
      <c r="U618" s="3">
        <f t="shared" ref="U618" si="14344">T618/$C618</f>
        <v>0.9850746268656716</v>
      </c>
      <c r="V618" s="4">
        <v>64</v>
      </c>
      <c r="W618" s="3">
        <f t="shared" ref="W618" si="14345">V618/$C618</f>
        <v>0.95522388059701491</v>
      </c>
      <c r="X618" s="4">
        <v>3</v>
      </c>
      <c r="Y618" s="3">
        <f t="shared" ref="Y618" si="14346">X618/$C618</f>
        <v>4.4776119402985072E-2</v>
      </c>
      <c r="Z618" s="4">
        <v>66</v>
      </c>
      <c r="AA618" s="3">
        <f t="shared" ref="AA618" si="14347">Z618/$C618</f>
        <v>0.9850746268656716</v>
      </c>
      <c r="AB618" s="4">
        <v>1</v>
      </c>
      <c r="AC618" s="3">
        <f t="shared" ref="AC618" si="14348">AB618/$C618</f>
        <v>1.4925373134328358E-2</v>
      </c>
      <c r="AD618" s="4">
        <v>65</v>
      </c>
      <c r="AE618" s="3">
        <f t="shared" ref="AE618" si="14349">AD618/$C618</f>
        <v>0.97014925373134331</v>
      </c>
      <c r="AF618" s="4">
        <v>2</v>
      </c>
      <c r="AG618" s="3">
        <f t="shared" ref="AG618" si="14350">AF618/$C618</f>
        <v>2.9850746268656716E-2</v>
      </c>
      <c r="AH618" s="4">
        <v>65</v>
      </c>
      <c r="AI618" s="3">
        <f t="shared" ref="AI618" si="14351">AH618/$C618</f>
        <v>0.97014925373134331</v>
      </c>
      <c r="AJ618" s="4">
        <v>66</v>
      </c>
      <c r="AK618" s="3">
        <f t="shared" ref="AK618" si="14352">AJ618/$C618</f>
        <v>0.9850746268656716</v>
      </c>
      <c r="AL618" s="4">
        <v>67</v>
      </c>
      <c r="AM618" s="3">
        <f t="shared" ref="AM618" si="14353">AL618/$C618</f>
        <v>1</v>
      </c>
      <c r="AN618" s="4">
        <v>61</v>
      </c>
      <c r="AO618" s="3">
        <f t="shared" ref="AO618" si="14354">AN618/$C618</f>
        <v>0.91044776119402981</v>
      </c>
      <c r="AP618" s="4">
        <v>62</v>
      </c>
      <c r="AQ618" s="3">
        <f t="shared" ref="AQ618" si="14355">AP618/$C618</f>
        <v>0.92537313432835822</v>
      </c>
      <c r="AR618" s="4">
        <v>2</v>
      </c>
      <c r="AS618" s="3">
        <f t="shared" ref="AS618" si="14356">AR618/$C618</f>
        <v>2.9850746268656716E-2</v>
      </c>
      <c r="AT618" s="4">
        <v>64</v>
      </c>
      <c r="AU618" s="3">
        <f t="shared" ref="AU618" si="14357">AT618/$C618</f>
        <v>0.95522388059701491</v>
      </c>
      <c r="AV618" s="4">
        <v>61</v>
      </c>
      <c r="AW618" s="3">
        <f t="shared" ref="AW618" si="14358">AV618/$C618</f>
        <v>0.91044776119402981</v>
      </c>
      <c r="AX618" s="4">
        <v>62</v>
      </c>
      <c r="AY618" s="3">
        <f t="shared" ref="AY618" si="14359">AX618/$C618</f>
        <v>0.92537313432835822</v>
      </c>
      <c r="AZ618" s="4">
        <v>0</v>
      </c>
      <c r="BA618" s="3">
        <f t="shared" ref="BA618" si="14360">AZ618/$C618</f>
        <v>0</v>
      </c>
      <c r="BB618" s="4">
        <v>0</v>
      </c>
      <c r="BC618" s="15">
        <f t="shared" ref="BC618" si="14361">BB618/$C618</f>
        <v>0</v>
      </c>
    </row>
    <row r="619" spans="1:55">
      <c r="A619" s="1" t="s">
        <v>1236</v>
      </c>
      <c r="B619" s="1" t="s">
        <v>1237</v>
      </c>
      <c r="C619" s="22">
        <v>381</v>
      </c>
      <c r="D619" s="2">
        <v>138</v>
      </c>
      <c r="E619" s="3">
        <f t="shared" si="13833"/>
        <v>0.36220472440944884</v>
      </c>
      <c r="F619" s="4">
        <v>221</v>
      </c>
      <c r="G619" s="5">
        <f t="shared" si="13833"/>
        <v>0.58005249343832022</v>
      </c>
      <c r="H619" s="4">
        <v>37</v>
      </c>
      <c r="I619" s="3">
        <f t="shared" ref="I619" si="14362">H619/$C619</f>
        <v>9.711286089238845E-2</v>
      </c>
      <c r="J619" s="4">
        <v>62</v>
      </c>
      <c r="K619" s="3">
        <f t="shared" ref="K619" si="14363">J619/$C619</f>
        <v>0.16272965879265092</v>
      </c>
      <c r="L619" s="4">
        <v>327</v>
      </c>
      <c r="M619" s="3">
        <f t="shared" ref="M619" si="14364">L619/$C619</f>
        <v>0.8582677165354331</v>
      </c>
      <c r="N619" s="4">
        <v>288</v>
      </c>
      <c r="O619" s="3">
        <f t="shared" ref="O619" si="14365">N619/$C619</f>
        <v>0.75590551181102361</v>
      </c>
      <c r="P619" s="4">
        <v>291</v>
      </c>
      <c r="Q619" s="3">
        <f t="shared" ref="Q619" si="14366">P619/$C619</f>
        <v>0.76377952755905509</v>
      </c>
      <c r="R619" s="4">
        <v>215</v>
      </c>
      <c r="S619" s="3">
        <f t="shared" ref="S619" si="14367">R619/$C619</f>
        <v>0.56430446194225725</v>
      </c>
      <c r="T619" s="4">
        <v>214</v>
      </c>
      <c r="U619" s="3">
        <f t="shared" ref="U619" si="14368">T619/$C619</f>
        <v>0.56167979002624668</v>
      </c>
      <c r="V619" s="4">
        <v>204</v>
      </c>
      <c r="W619" s="3">
        <f t="shared" ref="W619" si="14369">V619/$C619</f>
        <v>0.53543307086614178</v>
      </c>
      <c r="X619" s="4">
        <v>82</v>
      </c>
      <c r="Y619" s="3">
        <f t="shared" ref="Y619" si="14370">X619/$C619</f>
        <v>0.21522309711286089</v>
      </c>
      <c r="Z619" s="4">
        <v>248</v>
      </c>
      <c r="AA619" s="3">
        <f t="shared" ref="AA619" si="14371">Z619/$C619</f>
        <v>0.65091863517060367</v>
      </c>
      <c r="AB619" s="4">
        <v>51</v>
      </c>
      <c r="AC619" s="3">
        <f t="shared" ref="AC619" si="14372">AB619/$C619</f>
        <v>0.13385826771653545</v>
      </c>
      <c r="AD619" s="4">
        <v>221</v>
      </c>
      <c r="AE619" s="3">
        <f t="shared" ref="AE619" si="14373">AD619/$C619</f>
        <v>0.58005249343832022</v>
      </c>
      <c r="AF619" s="4">
        <v>91</v>
      </c>
      <c r="AG619" s="3">
        <f t="shared" ref="AG619" si="14374">AF619/$C619</f>
        <v>0.23884514435695539</v>
      </c>
      <c r="AH619" s="4">
        <v>217</v>
      </c>
      <c r="AI619" s="3">
        <f t="shared" ref="AI619" si="14375">AH619/$C619</f>
        <v>0.56955380577427817</v>
      </c>
      <c r="AJ619" s="4">
        <v>238</v>
      </c>
      <c r="AK619" s="3">
        <f t="shared" ref="AK619" si="14376">AJ619/$C619</f>
        <v>0.62467191601049865</v>
      </c>
      <c r="AL619" s="4">
        <v>289</v>
      </c>
      <c r="AM619" s="3">
        <f t="shared" ref="AM619" si="14377">AL619/$C619</f>
        <v>0.75853018372703407</v>
      </c>
      <c r="AN619" s="4">
        <v>64</v>
      </c>
      <c r="AO619" s="3">
        <f t="shared" ref="AO619" si="14378">AN619/$C619</f>
        <v>0.16797900262467191</v>
      </c>
      <c r="AP619" s="4">
        <v>151</v>
      </c>
      <c r="AQ619" s="3">
        <f t="shared" ref="AQ619" si="14379">AP619/$C619</f>
        <v>0.39632545931758528</v>
      </c>
      <c r="AR619" s="4">
        <v>52</v>
      </c>
      <c r="AS619" s="3">
        <f t="shared" ref="AS619" si="14380">AR619/$C619</f>
        <v>0.13648293963254593</v>
      </c>
      <c r="AT619" s="4">
        <v>216</v>
      </c>
      <c r="AU619" s="3">
        <f t="shared" ref="AU619" si="14381">AT619/$C619</f>
        <v>0.56692913385826771</v>
      </c>
      <c r="AV619" s="4">
        <v>67</v>
      </c>
      <c r="AW619" s="3">
        <f t="shared" ref="AW619" si="14382">AV619/$C619</f>
        <v>0.17585301837270342</v>
      </c>
      <c r="AX619" s="4">
        <v>82</v>
      </c>
      <c r="AY619" s="3">
        <f t="shared" ref="AY619" si="14383">AX619/$C619</f>
        <v>0.21522309711286089</v>
      </c>
      <c r="AZ619" s="4">
        <v>17</v>
      </c>
      <c r="BA619" s="3">
        <f t="shared" ref="BA619" si="14384">AZ619/$C619</f>
        <v>4.4619422572178477E-2</v>
      </c>
      <c r="BB619" s="4">
        <v>10</v>
      </c>
      <c r="BC619" s="15">
        <f t="shared" ref="BC619" si="14385">BB619/$C619</f>
        <v>2.6246719160104987E-2</v>
      </c>
    </row>
    <row r="620" spans="1:55">
      <c r="A620" s="1" t="s">
        <v>1238</v>
      </c>
      <c r="B620" s="1" t="s">
        <v>1239</v>
      </c>
      <c r="C620" s="22">
        <v>222</v>
      </c>
      <c r="D620" s="2">
        <v>124</v>
      </c>
      <c r="E620" s="3">
        <f t="shared" si="13833"/>
        <v>0.55855855855855852</v>
      </c>
      <c r="F620" s="4">
        <v>170</v>
      </c>
      <c r="G620" s="5">
        <f t="shared" si="13833"/>
        <v>0.76576576576576572</v>
      </c>
      <c r="H620" s="4">
        <v>15</v>
      </c>
      <c r="I620" s="3">
        <f t="shared" ref="I620" si="14386">H620/$C620</f>
        <v>6.7567567567567571E-2</v>
      </c>
      <c r="J620" s="4">
        <v>31</v>
      </c>
      <c r="K620" s="3">
        <f t="shared" ref="K620" si="14387">J620/$C620</f>
        <v>0.13963963963963963</v>
      </c>
      <c r="L620" s="4">
        <v>187</v>
      </c>
      <c r="M620" s="3">
        <f t="shared" ref="M620" si="14388">L620/$C620</f>
        <v>0.84234234234234229</v>
      </c>
      <c r="N620" s="4">
        <v>164</v>
      </c>
      <c r="O620" s="3">
        <f t="shared" ref="O620" si="14389">N620/$C620</f>
        <v>0.73873873873873874</v>
      </c>
      <c r="P620" s="4">
        <v>175</v>
      </c>
      <c r="Q620" s="3">
        <f t="shared" ref="Q620" si="14390">P620/$C620</f>
        <v>0.78828828828828834</v>
      </c>
      <c r="R620" s="4">
        <v>155</v>
      </c>
      <c r="S620" s="3">
        <f t="shared" ref="S620" si="14391">R620/$C620</f>
        <v>0.69819819819819817</v>
      </c>
      <c r="T620" s="4">
        <v>153</v>
      </c>
      <c r="U620" s="3">
        <f t="shared" ref="U620" si="14392">T620/$C620</f>
        <v>0.68918918918918914</v>
      </c>
      <c r="V620" s="4">
        <v>145</v>
      </c>
      <c r="W620" s="3">
        <f t="shared" ref="W620" si="14393">V620/$C620</f>
        <v>0.65315315315315314</v>
      </c>
      <c r="X620" s="4">
        <v>41</v>
      </c>
      <c r="Y620" s="3">
        <f t="shared" ref="Y620" si="14394">X620/$C620</f>
        <v>0.18468468468468469</v>
      </c>
      <c r="Z620" s="4">
        <v>170</v>
      </c>
      <c r="AA620" s="3">
        <f t="shared" ref="AA620" si="14395">Z620/$C620</f>
        <v>0.76576576576576572</v>
      </c>
      <c r="AB620" s="4">
        <v>21</v>
      </c>
      <c r="AC620" s="3">
        <f t="shared" ref="AC620" si="14396">AB620/$C620</f>
        <v>9.45945945945946E-2</v>
      </c>
      <c r="AD620" s="4">
        <v>166</v>
      </c>
      <c r="AE620" s="3">
        <f t="shared" ref="AE620" si="14397">AD620/$C620</f>
        <v>0.74774774774774777</v>
      </c>
      <c r="AF620" s="4">
        <v>40</v>
      </c>
      <c r="AG620" s="3">
        <f t="shared" ref="AG620" si="14398">AF620/$C620</f>
        <v>0.18018018018018017</v>
      </c>
      <c r="AH620" s="4">
        <v>162</v>
      </c>
      <c r="AI620" s="3">
        <f t="shared" ref="AI620" si="14399">AH620/$C620</f>
        <v>0.72972972972972971</v>
      </c>
      <c r="AJ620" s="4">
        <v>170</v>
      </c>
      <c r="AK620" s="3">
        <f t="shared" ref="AK620" si="14400">AJ620/$C620</f>
        <v>0.76576576576576572</v>
      </c>
      <c r="AL620" s="4">
        <v>184</v>
      </c>
      <c r="AM620" s="3">
        <f t="shared" ref="AM620" si="14401">AL620/$C620</f>
        <v>0.8288288288288288</v>
      </c>
      <c r="AN620" s="4">
        <v>111</v>
      </c>
      <c r="AO620" s="3">
        <f t="shared" ref="AO620" si="14402">AN620/$C620</f>
        <v>0.5</v>
      </c>
      <c r="AP620" s="4">
        <v>139</v>
      </c>
      <c r="AQ620" s="3">
        <f t="shared" ref="AQ620" si="14403">AP620/$C620</f>
        <v>0.62612612612612617</v>
      </c>
      <c r="AR620" s="4">
        <v>21</v>
      </c>
      <c r="AS620" s="3">
        <f t="shared" ref="AS620" si="14404">AR620/$C620</f>
        <v>9.45945945945946E-2</v>
      </c>
      <c r="AT620" s="4">
        <v>152</v>
      </c>
      <c r="AU620" s="3">
        <f t="shared" ref="AU620" si="14405">AT620/$C620</f>
        <v>0.68468468468468469</v>
      </c>
      <c r="AV620" s="4">
        <v>113</v>
      </c>
      <c r="AW620" s="3">
        <f t="shared" ref="AW620" si="14406">AV620/$C620</f>
        <v>0.50900900900900903</v>
      </c>
      <c r="AX620" s="4">
        <v>117</v>
      </c>
      <c r="AY620" s="3">
        <f t="shared" ref="AY620" si="14407">AX620/$C620</f>
        <v>0.52702702702702697</v>
      </c>
      <c r="AZ620" s="4">
        <v>3</v>
      </c>
      <c r="BA620" s="3">
        <f t="shared" ref="BA620" si="14408">AZ620/$C620</f>
        <v>1.3513513513513514E-2</v>
      </c>
      <c r="BB620" s="4">
        <v>10</v>
      </c>
      <c r="BC620" s="15">
        <f t="shared" ref="BC620" si="14409">BB620/$C620</f>
        <v>4.5045045045045043E-2</v>
      </c>
    </row>
    <row r="621" spans="1:55">
      <c r="A621" s="1" t="s">
        <v>1240</v>
      </c>
      <c r="B621" s="1" t="s">
        <v>1241</v>
      </c>
      <c r="C621" s="22">
        <v>587</v>
      </c>
      <c r="D621" s="2">
        <v>123</v>
      </c>
      <c r="E621" s="3">
        <f t="shared" si="13833"/>
        <v>0.20954003407155025</v>
      </c>
      <c r="F621" s="4">
        <v>241</v>
      </c>
      <c r="G621" s="5">
        <f t="shared" si="13833"/>
        <v>0.41056218057921634</v>
      </c>
      <c r="H621" s="4">
        <v>30</v>
      </c>
      <c r="I621" s="3">
        <f t="shared" ref="I621" si="14410">H621/$C621</f>
        <v>5.1107325383304938E-2</v>
      </c>
      <c r="J621" s="4">
        <v>63</v>
      </c>
      <c r="K621" s="3">
        <f t="shared" ref="K621" si="14411">J621/$C621</f>
        <v>0.10732538330494037</v>
      </c>
      <c r="L621" s="4">
        <v>401</v>
      </c>
      <c r="M621" s="3">
        <f t="shared" ref="M621" si="14412">L621/$C621</f>
        <v>0.68313458262350935</v>
      </c>
      <c r="N621" s="4">
        <v>351</v>
      </c>
      <c r="O621" s="3">
        <f t="shared" ref="O621" si="14413">N621/$C621</f>
        <v>0.59795570698466782</v>
      </c>
      <c r="P621" s="4">
        <v>337</v>
      </c>
      <c r="Q621" s="3">
        <f t="shared" ref="Q621" si="14414">P621/$C621</f>
        <v>0.57410562180579217</v>
      </c>
      <c r="R621" s="4">
        <v>249</v>
      </c>
      <c r="S621" s="3">
        <f t="shared" ref="S621" si="14415">R621/$C621</f>
        <v>0.424190800681431</v>
      </c>
      <c r="T621" s="4">
        <v>274</v>
      </c>
      <c r="U621" s="3">
        <f t="shared" ref="U621" si="14416">T621/$C621</f>
        <v>0.46678023850085176</v>
      </c>
      <c r="V621" s="4">
        <v>270</v>
      </c>
      <c r="W621" s="3">
        <f t="shared" ref="W621" si="14417">V621/$C621</f>
        <v>0.45996592844974449</v>
      </c>
      <c r="X621" s="4">
        <v>107</v>
      </c>
      <c r="Y621" s="3">
        <f t="shared" ref="Y621" si="14418">X621/$C621</f>
        <v>0.18228279386712096</v>
      </c>
      <c r="Z621" s="4">
        <v>303</v>
      </c>
      <c r="AA621" s="3">
        <f t="shared" ref="AA621" si="14419">Z621/$C621</f>
        <v>0.51618398637137985</v>
      </c>
      <c r="AB621" s="4">
        <v>75</v>
      </c>
      <c r="AC621" s="3">
        <f t="shared" ref="AC621" si="14420">AB621/$C621</f>
        <v>0.12776831345826234</v>
      </c>
      <c r="AD621" s="4">
        <v>239</v>
      </c>
      <c r="AE621" s="3">
        <f t="shared" ref="AE621" si="14421">AD621/$C621</f>
        <v>0.40715502555366268</v>
      </c>
      <c r="AF621" s="4">
        <v>220</v>
      </c>
      <c r="AG621" s="3">
        <f t="shared" ref="AG621" si="14422">AF621/$C621</f>
        <v>0.37478705281090291</v>
      </c>
      <c r="AH621" s="4">
        <v>231</v>
      </c>
      <c r="AI621" s="3">
        <f t="shared" ref="AI621" si="14423">AH621/$C621</f>
        <v>0.39352640545144801</v>
      </c>
      <c r="AJ621" s="4">
        <v>307</v>
      </c>
      <c r="AK621" s="3">
        <f t="shared" ref="AK621" si="14424">AJ621/$C621</f>
        <v>0.52299829642248719</v>
      </c>
      <c r="AL621" s="4">
        <v>377</v>
      </c>
      <c r="AM621" s="3">
        <f t="shared" ref="AM621" si="14425">AL621/$C621</f>
        <v>0.64224872231686547</v>
      </c>
      <c r="AN621" s="4">
        <v>64</v>
      </c>
      <c r="AO621" s="3">
        <f t="shared" ref="AO621" si="14426">AN621/$C621</f>
        <v>0.10902896081771721</v>
      </c>
      <c r="AP621" s="4">
        <v>166</v>
      </c>
      <c r="AQ621" s="3">
        <f t="shared" ref="AQ621" si="14427">AP621/$C621</f>
        <v>0.282793867120954</v>
      </c>
      <c r="AR621" s="4">
        <v>77</v>
      </c>
      <c r="AS621" s="3">
        <f t="shared" ref="AS621" si="14428">AR621/$C621</f>
        <v>0.131175468483816</v>
      </c>
      <c r="AT621" s="4">
        <v>280</v>
      </c>
      <c r="AU621" s="3">
        <f t="shared" ref="AU621" si="14429">AT621/$C621</f>
        <v>0.47700170357751276</v>
      </c>
      <c r="AV621" s="4">
        <v>95</v>
      </c>
      <c r="AW621" s="3">
        <f t="shared" ref="AW621" si="14430">AV621/$C621</f>
        <v>0.16183986371379896</v>
      </c>
      <c r="AX621" s="4">
        <v>67</v>
      </c>
      <c r="AY621" s="3">
        <f t="shared" ref="AY621" si="14431">AX621/$C621</f>
        <v>0.11413969335604771</v>
      </c>
      <c r="AZ621" s="4">
        <v>8</v>
      </c>
      <c r="BA621" s="3">
        <f t="shared" ref="BA621" si="14432">AZ621/$C621</f>
        <v>1.3628620102214651E-2</v>
      </c>
      <c r="BB621" s="4">
        <v>13</v>
      </c>
      <c r="BC621" s="15">
        <f t="shared" ref="BC621" si="14433">BB621/$C621</f>
        <v>2.2146507666098807E-2</v>
      </c>
    </row>
    <row r="622" spans="1:55">
      <c r="A622" s="1" t="s">
        <v>1242</v>
      </c>
      <c r="B622" s="1" t="s">
        <v>1243</v>
      </c>
      <c r="C622" s="22">
        <v>862</v>
      </c>
      <c r="D622" s="2">
        <v>259</v>
      </c>
      <c r="E622" s="3">
        <f t="shared" si="13833"/>
        <v>0.30046403712296982</v>
      </c>
      <c r="F622" s="4">
        <v>505</v>
      </c>
      <c r="G622" s="5">
        <f t="shared" si="13833"/>
        <v>0.58584686774941996</v>
      </c>
      <c r="H622" s="4">
        <v>89</v>
      </c>
      <c r="I622" s="3">
        <f t="shared" ref="I622" si="14434">H622/$C622</f>
        <v>0.10324825986078887</v>
      </c>
      <c r="J622" s="4">
        <v>137</v>
      </c>
      <c r="K622" s="3">
        <f t="shared" ref="K622" si="14435">J622/$C622</f>
        <v>0.15893271461716937</v>
      </c>
      <c r="L622" s="4">
        <v>639</v>
      </c>
      <c r="M622" s="3">
        <f t="shared" ref="M622" si="14436">L622/$C622</f>
        <v>0.74129930394431554</v>
      </c>
      <c r="N622" s="4">
        <v>520</v>
      </c>
      <c r="O622" s="3">
        <f t="shared" ref="O622" si="14437">N622/$C622</f>
        <v>0.60324825986078889</v>
      </c>
      <c r="P622" s="4">
        <v>540</v>
      </c>
      <c r="Q622" s="3">
        <f t="shared" ref="Q622" si="14438">P622/$C622</f>
        <v>0.62645011600928069</v>
      </c>
      <c r="R622" s="4">
        <v>474</v>
      </c>
      <c r="S622" s="3">
        <f t="shared" ref="S622" si="14439">R622/$C622</f>
        <v>0.54988399071925753</v>
      </c>
      <c r="T622" s="4">
        <v>428</v>
      </c>
      <c r="U622" s="3">
        <f t="shared" ref="U622" si="14440">T622/$C622</f>
        <v>0.49651972157772623</v>
      </c>
      <c r="V622" s="4">
        <v>442</v>
      </c>
      <c r="W622" s="3">
        <f t="shared" ref="W622" si="14441">V622/$C622</f>
        <v>0.51276102088167053</v>
      </c>
      <c r="X622" s="4">
        <v>185</v>
      </c>
      <c r="Y622" s="3">
        <f t="shared" ref="Y622" si="14442">X622/$C622</f>
        <v>0.21461716937354988</v>
      </c>
      <c r="Z622" s="4">
        <v>493</v>
      </c>
      <c r="AA622" s="3">
        <f t="shared" ref="AA622" si="14443">Z622/$C622</f>
        <v>0.57192575406032486</v>
      </c>
      <c r="AB622" s="4">
        <v>152</v>
      </c>
      <c r="AC622" s="3">
        <f t="shared" ref="AC622" si="14444">AB622/$C622</f>
        <v>0.17633410672853828</v>
      </c>
      <c r="AD622" s="4">
        <v>499</v>
      </c>
      <c r="AE622" s="3">
        <f t="shared" ref="AE622" si="14445">AD622/$C622</f>
        <v>0.57888631090487241</v>
      </c>
      <c r="AF622" s="4">
        <v>234</v>
      </c>
      <c r="AG622" s="3">
        <f t="shared" ref="AG622" si="14446">AF622/$C622</f>
        <v>0.27146171693735499</v>
      </c>
      <c r="AH622" s="4">
        <v>468</v>
      </c>
      <c r="AI622" s="3">
        <f t="shared" ref="AI622" si="14447">AH622/$C622</f>
        <v>0.54292343387470998</v>
      </c>
      <c r="AJ622" s="4">
        <v>537</v>
      </c>
      <c r="AK622" s="3">
        <f t="shared" ref="AK622" si="14448">AJ622/$C622</f>
        <v>0.62296983758700697</v>
      </c>
      <c r="AL622" s="4">
        <v>601</v>
      </c>
      <c r="AM622" s="3">
        <f t="shared" ref="AM622" si="14449">AL622/$C622</f>
        <v>0.69721577726218098</v>
      </c>
      <c r="AN622" s="4">
        <v>221</v>
      </c>
      <c r="AO622" s="3">
        <f t="shared" ref="AO622" si="14450">AN622/$C622</f>
        <v>0.25638051044083526</v>
      </c>
      <c r="AP622" s="4">
        <v>350</v>
      </c>
      <c r="AQ622" s="3">
        <f t="shared" ref="AQ622" si="14451">AP622/$C622</f>
        <v>0.40603248259860791</v>
      </c>
      <c r="AR622" s="4">
        <v>118</v>
      </c>
      <c r="AS622" s="3">
        <f t="shared" ref="AS622" si="14452">AR622/$C622</f>
        <v>0.1368909512761021</v>
      </c>
      <c r="AT622" s="4">
        <v>456</v>
      </c>
      <c r="AU622" s="3">
        <f t="shared" ref="AU622" si="14453">AT622/$C622</f>
        <v>0.52900232018561488</v>
      </c>
      <c r="AV622" s="4">
        <v>220</v>
      </c>
      <c r="AW622" s="3">
        <f t="shared" ref="AW622" si="14454">AV622/$C622</f>
        <v>0.25522041763341069</v>
      </c>
      <c r="AX622" s="4">
        <v>223</v>
      </c>
      <c r="AY622" s="3">
        <f t="shared" ref="AY622" si="14455">AX622/$C622</f>
        <v>0.25870069605568446</v>
      </c>
      <c r="AZ622" s="4">
        <v>23</v>
      </c>
      <c r="BA622" s="3">
        <f t="shared" ref="BA622" si="14456">AZ622/$C622</f>
        <v>2.668213457076566E-2</v>
      </c>
      <c r="BB622" s="4">
        <v>42</v>
      </c>
      <c r="BC622" s="15">
        <f t="shared" ref="BC622" si="14457">BB622/$C622</f>
        <v>4.8723897911832945E-2</v>
      </c>
    </row>
    <row r="623" spans="1:55">
      <c r="A623" s="1" t="s">
        <v>1244</v>
      </c>
      <c r="B623" s="1" t="s">
        <v>1245</v>
      </c>
      <c r="C623" s="22">
        <v>1210</v>
      </c>
      <c r="D623" s="2">
        <v>316</v>
      </c>
      <c r="E623" s="3">
        <f t="shared" si="13833"/>
        <v>0.26115702479338843</v>
      </c>
      <c r="F623" s="4">
        <v>587</v>
      </c>
      <c r="G623" s="5">
        <f t="shared" si="13833"/>
        <v>0.48512396694214877</v>
      </c>
      <c r="H623" s="4">
        <v>96</v>
      </c>
      <c r="I623" s="3">
        <f t="shared" ref="I623" si="14458">H623/$C623</f>
        <v>7.9338842975206617E-2</v>
      </c>
      <c r="J623" s="4">
        <v>250</v>
      </c>
      <c r="K623" s="3">
        <f t="shared" ref="K623" si="14459">J623/$C623</f>
        <v>0.20661157024793389</v>
      </c>
      <c r="L623" s="4">
        <v>759</v>
      </c>
      <c r="M623" s="3">
        <f t="shared" ref="M623" si="14460">L623/$C623</f>
        <v>0.62727272727272732</v>
      </c>
      <c r="N623" s="4">
        <v>656</v>
      </c>
      <c r="O623" s="3">
        <f t="shared" ref="O623" si="14461">N623/$C623</f>
        <v>0.54214876033057846</v>
      </c>
      <c r="P623" s="4">
        <v>687</v>
      </c>
      <c r="Q623" s="3">
        <f t="shared" ref="Q623" si="14462">P623/$C623</f>
        <v>0.56776859504132227</v>
      </c>
      <c r="R623" s="4">
        <v>489</v>
      </c>
      <c r="S623" s="3">
        <f t="shared" ref="S623" si="14463">R623/$C623</f>
        <v>0.40413223140495869</v>
      </c>
      <c r="T623" s="4">
        <v>562</v>
      </c>
      <c r="U623" s="3">
        <f t="shared" ref="U623" si="14464">T623/$C623</f>
        <v>0.46446280991735539</v>
      </c>
      <c r="V623" s="4">
        <v>516</v>
      </c>
      <c r="W623" s="3">
        <f t="shared" ref="W623" si="14465">V623/$C623</f>
        <v>0.42644628099173554</v>
      </c>
      <c r="X623" s="4">
        <v>261</v>
      </c>
      <c r="Y623" s="3">
        <f t="shared" ref="Y623" si="14466">X623/$C623</f>
        <v>0.21570247933884298</v>
      </c>
      <c r="Z623" s="4">
        <v>631</v>
      </c>
      <c r="AA623" s="3">
        <f t="shared" ref="AA623" si="14467">Z623/$C623</f>
        <v>0.52148760330578514</v>
      </c>
      <c r="AB623" s="4">
        <v>161</v>
      </c>
      <c r="AC623" s="3">
        <f t="shared" ref="AC623" si="14468">AB623/$C623</f>
        <v>0.13305785123966943</v>
      </c>
      <c r="AD623" s="4">
        <v>600</v>
      </c>
      <c r="AE623" s="3">
        <f t="shared" ref="AE623" si="14469">AD623/$C623</f>
        <v>0.49586776859504134</v>
      </c>
      <c r="AF623" s="4">
        <v>347</v>
      </c>
      <c r="AG623" s="3">
        <f t="shared" ref="AG623" si="14470">AF623/$C623</f>
        <v>0.28677685950413223</v>
      </c>
      <c r="AH623" s="4">
        <v>578</v>
      </c>
      <c r="AI623" s="3">
        <f t="shared" ref="AI623" si="14471">AH623/$C623</f>
        <v>0.47768595041322315</v>
      </c>
      <c r="AJ623" s="4">
        <v>654</v>
      </c>
      <c r="AK623" s="3">
        <f t="shared" ref="AK623" si="14472">AJ623/$C623</f>
        <v>0.54049586776859504</v>
      </c>
      <c r="AL623" s="4">
        <v>792</v>
      </c>
      <c r="AM623" s="3">
        <f t="shared" ref="AM623" si="14473">AL623/$C623</f>
        <v>0.65454545454545454</v>
      </c>
      <c r="AN623" s="4">
        <v>199</v>
      </c>
      <c r="AO623" s="3">
        <f t="shared" ref="AO623" si="14474">AN623/$C623</f>
        <v>0.16446280991735537</v>
      </c>
      <c r="AP623" s="4">
        <v>402</v>
      </c>
      <c r="AQ623" s="3">
        <f t="shared" ref="AQ623" si="14475">AP623/$C623</f>
        <v>0.3322314049586777</v>
      </c>
      <c r="AR623" s="4">
        <v>181</v>
      </c>
      <c r="AS623" s="3">
        <f t="shared" ref="AS623" si="14476">AR623/$C623</f>
        <v>0.14958677685950414</v>
      </c>
      <c r="AT623" s="4">
        <v>554</v>
      </c>
      <c r="AU623" s="3">
        <f t="shared" ref="AU623" si="14477">AT623/$C623</f>
        <v>0.45785123966942148</v>
      </c>
      <c r="AV623" s="4">
        <v>201</v>
      </c>
      <c r="AW623" s="3">
        <f t="shared" ref="AW623" si="14478">AV623/$C623</f>
        <v>0.16611570247933885</v>
      </c>
      <c r="AX623" s="4">
        <v>275</v>
      </c>
      <c r="AY623" s="3">
        <f t="shared" ref="AY623" si="14479">AX623/$C623</f>
        <v>0.22727272727272727</v>
      </c>
      <c r="AZ623" s="4">
        <v>23</v>
      </c>
      <c r="BA623" s="3">
        <f t="shared" ref="BA623" si="14480">AZ623/$C623</f>
        <v>1.9008264462809916E-2</v>
      </c>
      <c r="BB623" s="4">
        <v>19</v>
      </c>
      <c r="BC623" s="15">
        <f t="shared" ref="BC623" si="14481">BB623/$C623</f>
        <v>1.5702479338842976E-2</v>
      </c>
    </row>
    <row r="624" spans="1:55">
      <c r="A624" s="1" t="s">
        <v>1246</v>
      </c>
      <c r="B624" s="1" t="s">
        <v>1247</v>
      </c>
      <c r="C624" s="22">
        <v>729</v>
      </c>
      <c r="D624" s="2">
        <v>297</v>
      </c>
      <c r="E624" s="3">
        <f t="shared" si="13833"/>
        <v>0.40740740740740738</v>
      </c>
      <c r="F624" s="4">
        <v>427</v>
      </c>
      <c r="G624" s="5">
        <f t="shared" si="13833"/>
        <v>0.58573388203017829</v>
      </c>
      <c r="H624" s="4">
        <v>21</v>
      </c>
      <c r="I624" s="3">
        <f t="shared" ref="I624" si="14482">H624/$C624</f>
        <v>2.8806584362139918E-2</v>
      </c>
      <c r="J624" s="4">
        <v>127</v>
      </c>
      <c r="K624" s="3">
        <f t="shared" ref="K624" si="14483">J624/$C624</f>
        <v>0.17421124828532236</v>
      </c>
      <c r="L624" s="4">
        <v>462</v>
      </c>
      <c r="M624" s="3">
        <f t="shared" ref="M624" si="14484">L624/$C624</f>
        <v>0.63374485596707819</v>
      </c>
      <c r="N624" s="4">
        <v>434</v>
      </c>
      <c r="O624" s="3">
        <f t="shared" ref="O624" si="14485">N624/$C624</f>
        <v>0.59533607681755829</v>
      </c>
      <c r="P624" s="4">
        <v>449</v>
      </c>
      <c r="Q624" s="3">
        <f t="shared" ref="Q624" si="14486">P624/$C624</f>
        <v>0.61591220850480111</v>
      </c>
      <c r="R624" s="4">
        <v>396</v>
      </c>
      <c r="S624" s="3">
        <f t="shared" ref="S624" si="14487">R624/$C624</f>
        <v>0.54320987654320985</v>
      </c>
      <c r="T624" s="4">
        <v>454</v>
      </c>
      <c r="U624" s="3">
        <f t="shared" ref="U624" si="14488">T624/$C624</f>
        <v>0.62277091906721538</v>
      </c>
      <c r="V624" s="4">
        <v>423</v>
      </c>
      <c r="W624" s="3">
        <f t="shared" ref="W624" si="14489">V624/$C624</f>
        <v>0.58024691358024694</v>
      </c>
      <c r="X624" s="4">
        <v>83</v>
      </c>
      <c r="Y624" s="3">
        <f t="shared" ref="Y624" si="14490">X624/$C624</f>
        <v>0.11385459533607682</v>
      </c>
      <c r="Z624" s="4">
        <v>429</v>
      </c>
      <c r="AA624" s="3">
        <f t="shared" ref="AA624" si="14491">Z624/$C624</f>
        <v>0.58847736625514402</v>
      </c>
      <c r="AB624" s="4">
        <v>81</v>
      </c>
      <c r="AC624" s="3">
        <f t="shared" ref="AC624" si="14492">AB624/$C624</f>
        <v>0.1111111111111111</v>
      </c>
      <c r="AD624" s="4">
        <v>426</v>
      </c>
      <c r="AE624" s="3">
        <f t="shared" ref="AE624" si="14493">AD624/$C624</f>
        <v>0.58436213991769548</v>
      </c>
      <c r="AF624" s="4">
        <v>164</v>
      </c>
      <c r="AG624" s="3">
        <f t="shared" ref="AG624" si="14494">AF624/$C624</f>
        <v>0.22496570644718794</v>
      </c>
      <c r="AH624" s="4">
        <v>422</v>
      </c>
      <c r="AI624" s="3">
        <f t="shared" ref="AI624" si="14495">AH624/$C624</f>
        <v>0.57887517146776402</v>
      </c>
      <c r="AJ624" s="4">
        <v>422</v>
      </c>
      <c r="AK624" s="3">
        <f t="shared" ref="AK624" si="14496">AJ624/$C624</f>
        <v>0.57887517146776402</v>
      </c>
      <c r="AL624" s="4">
        <v>492</v>
      </c>
      <c r="AM624" s="3">
        <f t="shared" ref="AM624" si="14497">AL624/$C624</f>
        <v>0.67489711934156382</v>
      </c>
      <c r="AN624" s="4">
        <v>150</v>
      </c>
      <c r="AO624" s="3">
        <f t="shared" ref="AO624" si="14498">AN624/$C624</f>
        <v>0.20576131687242799</v>
      </c>
      <c r="AP624" s="4">
        <v>378</v>
      </c>
      <c r="AQ624" s="3">
        <f t="shared" ref="AQ624" si="14499">AP624/$C624</f>
        <v>0.51851851851851849</v>
      </c>
      <c r="AR624" s="4">
        <v>59</v>
      </c>
      <c r="AS624" s="3">
        <f t="shared" ref="AS624" si="14500">AR624/$C624</f>
        <v>8.0932784636488342E-2</v>
      </c>
      <c r="AT624" s="4">
        <v>420</v>
      </c>
      <c r="AU624" s="3">
        <f t="shared" ref="AU624" si="14501">AT624/$C624</f>
        <v>0.5761316872427984</v>
      </c>
      <c r="AV624" s="4">
        <v>248</v>
      </c>
      <c r="AW624" s="3">
        <f t="shared" ref="AW624" si="14502">AV624/$C624</f>
        <v>0.34019204389574759</v>
      </c>
      <c r="AX624" s="4">
        <v>241</v>
      </c>
      <c r="AY624" s="3">
        <f t="shared" ref="AY624" si="14503">AX624/$C624</f>
        <v>0.33058984910836764</v>
      </c>
      <c r="AZ624" s="4">
        <v>9</v>
      </c>
      <c r="BA624" s="3">
        <f t="shared" ref="BA624" si="14504">AZ624/$C624</f>
        <v>1.2345679012345678E-2</v>
      </c>
      <c r="BB624" s="4">
        <v>8</v>
      </c>
      <c r="BC624" s="15">
        <f t="shared" ref="BC624" si="14505">BB624/$C624</f>
        <v>1.0973936899862825E-2</v>
      </c>
    </row>
    <row r="625" spans="1:55">
      <c r="A625" s="1" t="s">
        <v>1248</v>
      </c>
      <c r="B625" s="1" t="s">
        <v>1249</v>
      </c>
      <c r="C625" s="22">
        <v>708</v>
      </c>
      <c r="D625" s="2">
        <v>307</v>
      </c>
      <c r="E625" s="3">
        <f t="shared" si="13833"/>
        <v>0.43361581920903952</v>
      </c>
      <c r="F625" s="4">
        <v>468</v>
      </c>
      <c r="G625" s="5">
        <f t="shared" si="13833"/>
        <v>0.66101694915254239</v>
      </c>
      <c r="H625" s="4">
        <v>9</v>
      </c>
      <c r="I625" s="3">
        <f t="shared" ref="I625" si="14506">H625/$C625</f>
        <v>1.2711864406779662E-2</v>
      </c>
      <c r="J625" s="4">
        <v>146</v>
      </c>
      <c r="K625" s="3">
        <f t="shared" ref="K625" si="14507">J625/$C625</f>
        <v>0.20621468926553671</v>
      </c>
      <c r="L625" s="4">
        <v>544</v>
      </c>
      <c r="M625" s="3">
        <f t="shared" ref="M625" si="14508">L625/$C625</f>
        <v>0.76836158192090398</v>
      </c>
      <c r="N625" s="4">
        <v>519</v>
      </c>
      <c r="O625" s="3">
        <f t="shared" ref="O625" si="14509">N625/$C625</f>
        <v>0.73305084745762716</v>
      </c>
      <c r="P625" s="4">
        <v>538</v>
      </c>
      <c r="Q625" s="3">
        <f t="shared" ref="Q625" si="14510">P625/$C625</f>
        <v>0.75988700564971756</v>
      </c>
      <c r="R625" s="4">
        <v>375</v>
      </c>
      <c r="S625" s="3">
        <f t="shared" ref="S625" si="14511">R625/$C625</f>
        <v>0.52966101694915257</v>
      </c>
      <c r="T625" s="4">
        <v>515</v>
      </c>
      <c r="U625" s="3">
        <f t="shared" ref="U625" si="14512">T625/$C625</f>
        <v>0.72740112994350281</v>
      </c>
      <c r="V625" s="4">
        <v>504</v>
      </c>
      <c r="W625" s="3">
        <f t="shared" ref="W625" si="14513">V625/$C625</f>
        <v>0.71186440677966101</v>
      </c>
      <c r="X625" s="4">
        <v>62</v>
      </c>
      <c r="Y625" s="3">
        <f t="shared" ref="Y625" si="14514">X625/$C625</f>
        <v>8.7570621468926552E-2</v>
      </c>
      <c r="Z625" s="4">
        <v>516</v>
      </c>
      <c r="AA625" s="3">
        <f t="shared" ref="AA625" si="14515">Z625/$C625</f>
        <v>0.72881355932203384</v>
      </c>
      <c r="AB625" s="4">
        <v>67</v>
      </c>
      <c r="AC625" s="3">
        <f t="shared" ref="AC625" si="14516">AB625/$C625</f>
        <v>9.4632768361581923E-2</v>
      </c>
      <c r="AD625" s="4">
        <v>464</v>
      </c>
      <c r="AE625" s="3">
        <f t="shared" ref="AE625" si="14517">AD625/$C625</f>
        <v>0.65536723163841804</v>
      </c>
      <c r="AF625" s="4">
        <v>164</v>
      </c>
      <c r="AG625" s="3">
        <f t="shared" ref="AG625" si="14518">AF625/$C625</f>
        <v>0.23163841807909605</v>
      </c>
      <c r="AH625" s="4">
        <v>464</v>
      </c>
      <c r="AI625" s="3">
        <f t="shared" ref="AI625" si="14519">AH625/$C625</f>
        <v>0.65536723163841804</v>
      </c>
      <c r="AJ625" s="4">
        <v>510</v>
      </c>
      <c r="AK625" s="3">
        <f t="shared" ref="AK625" si="14520">AJ625/$C625</f>
        <v>0.72033898305084743</v>
      </c>
      <c r="AL625" s="4">
        <v>566</v>
      </c>
      <c r="AM625" s="3">
        <f t="shared" ref="AM625" si="14521">AL625/$C625</f>
        <v>0.79943502824858759</v>
      </c>
      <c r="AN625" s="4">
        <v>56</v>
      </c>
      <c r="AO625" s="3">
        <f t="shared" ref="AO625" si="14522">AN625/$C625</f>
        <v>7.909604519774012E-2</v>
      </c>
      <c r="AP625" s="4">
        <v>365</v>
      </c>
      <c r="AQ625" s="3">
        <f t="shared" ref="AQ625" si="14523">AP625/$C625</f>
        <v>0.5155367231638418</v>
      </c>
      <c r="AR625" s="4">
        <v>110</v>
      </c>
      <c r="AS625" s="3">
        <f t="shared" ref="AS625" si="14524">AR625/$C625</f>
        <v>0.15536723163841809</v>
      </c>
      <c r="AT625" s="4">
        <v>505</v>
      </c>
      <c r="AU625" s="3">
        <f t="shared" ref="AU625" si="14525">AT625/$C625</f>
        <v>0.71327683615819204</v>
      </c>
      <c r="AV625" s="4">
        <v>101</v>
      </c>
      <c r="AW625" s="3">
        <f t="shared" ref="AW625" si="14526">AV625/$C625</f>
        <v>0.14265536723163841</v>
      </c>
      <c r="AX625" s="4">
        <v>146</v>
      </c>
      <c r="AY625" s="3">
        <f t="shared" ref="AY625" si="14527">AX625/$C625</f>
        <v>0.20621468926553671</v>
      </c>
      <c r="AZ625" s="4">
        <v>1</v>
      </c>
      <c r="BA625" s="3">
        <f t="shared" ref="BA625" si="14528">AZ625/$C625</f>
        <v>1.4124293785310734E-3</v>
      </c>
      <c r="BB625" s="4">
        <v>5</v>
      </c>
      <c r="BC625" s="15">
        <f t="shared" ref="BC625" si="14529">BB625/$C625</f>
        <v>7.0621468926553672E-3</v>
      </c>
    </row>
    <row r="626" spans="1:55">
      <c r="A626" s="1" t="s">
        <v>1250</v>
      </c>
      <c r="B626" s="1" t="s">
        <v>1251</v>
      </c>
      <c r="C626" s="22">
        <v>593</v>
      </c>
      <c r="D626" s="2">
        <v>197</v>
      </c>
      <c r="E626" s="3">
        <f t="shared" si="13833"/>
        <v>0.33220910623946037</v>
      </c>
      <c r="F626" s="4">
        <v>333</v>
      </c>
      <c r="G626" s="5">
        <f t="shared" si="13833"/>
        <v>0.56155143338954472</v>
      </c>
      <c r="H626" s="4">
        <v>18</v>
      </c>
      <c r="I626" s="3">
        <f t="shared" ref="I626" si="14530">H626/$C626</f>
        <v>3.0354131534569982E-2</v>
      </c>
      <c r="J626" s="4">
        <v>139</v>
      </c>
      <c r="K626" s="3">
        <f t="shared" ref="K626" si="14531">J626/$C626</f>
        <v>0.23440134907251264</v>
      </c>
      <c r="L626" s="4">
        <v>370</v>
      </c>
      <c r="M626" s="3">
        <f t="shared" ref="M626" si="14532">L626/$C626</f>
        <v>0.62394603709949414</v>
      </c>
      <c r="N626" s="4">
        <v>344</v>
      </c>
      <c r="O626" s="3">
        <f t="shared" ref="O626" si="14533">N626/$C626</f>
        <v>0.5801011804384486</v>
      </c>
      <c r="P626" s="4">
        <v>347</v>
      </c>
      <c r="Q626" s="3">
        <f t="shared" ref="Q626" si="14534">P626/$C626</f>
        <v>0.58516020236087685</v>
      </c>
      <c r="R626" s="4">
        <v>287</v>
      </c>
      <c r="S626" s="3">
        <f t="shared" ref="S626" si="14535">R626/$C626</f>
        <v>0.48397976391231029</v>
      </c>
      <c r="T626" s="4">
        <v>321</v>
      </c>
      <c r="U626" s="3">
        <f t="shared" ref="U626" si="14536">T626/$C626</f>
        <v>0.54131534569983142</v>
      </c>
      <c r="V626" s="4">
        <v>328</v>
      </c>
      <c r="W626" s="3">
        <f t="shared" ref="W626" si="14537">V626/$C626</f>
        <v>0.55311973018549743</v>
      </c>
      <c r="X626" s="4">
        <v>73</v>
      </c>
      <c r="Y626" s="3">
        <f t="shared" ref="Y626" si="14538">X626/$C626</f>
        <v>0.12310286677908938</v>
      </c>
      <c r="Z626" s="4">
        <v>337</v>
      </c>
      <c r="AA626" s="3">
        <f t="shared" ref="AA626" si="14539">Z626/$C626</f>
        <v>0.56829679595278249</v>
      </c>
      <c r="AB626" s="4">
        <v>88</v>
      </c>
      <c r="AC626" s="3">
        <f t="shared" ref="AC626" si="14540">AB626/$C626</f>
        <v>0.14839797639123103</v>
      </c>
      <c r="AD626" s="4">
        <v>333</v>
      </c>
      <c r="AE626" s="3">
        <f t="shared" ref="AE626" si="14541">AD626/$C626</f>
        <v>0.56155143338954472</v>
      </c>
      <c r="AF626" s="4">
        <v>148</v>
      </c>
      <c r="AG626" s="3">
        <f t="shared" ref="AG626" si="14542">AF626/$C626</f>
        <v>0.24957841483979765</v>
      </c>
      <c r="AH626" s="4">
        <v>329</v>
      </c>
      <c r="AI626" s="3">
        <f t="shared" ref="AI626" si="14543">AH626/$C626</f>
        <v>0.55480607082630695</v>
      </c>
      <c r="AJ626" s="4">
        <v>353</v>
      </c>
      <c r="AK626" s="3">
        <f t="shared" ref="AK626" si="14544">AJ626/$C626</f>
        <v>0.59527824620573355</v>
      </c>
      <c r="AL626" s="4">
        <v>396</v>
      </c>
      <c r="AM626" s="3">
        <f t="shared" ref="AM626" si="14545">AL626/$C626</f>
        <v>0.66779089376053968</v>
      </c>
      <c r="AN626" s="4">
        <v>77</v>
      </c>
      <c r="AO626" s="3">
        <f t="shared" ref="AO626" si="14546">AN626/$C626</f>
        <v>0.12984822934232715</v>
      </c>
      <c r="AP626" s="4">
        <v>263</v>
      </c>
      <c r="AQ626" s="3">
        <f t="shared" ref="AQ626" si="14547">AP626/$C626</f>
        <v>0.44350758853288363</v>
      </c>
      <c r="AR626" s="4">
        <v>68</v>
      </c>
      <c r="AS626" s="3">
        <f t="shared" ref="AS626" si="14548">AR626/$C626</f>
        <v>0.11467116357504216</v>
      </c>
      <c r="AT626" s="4">
        <v>330</v>
      </c>
      <c r="AU626" s="3">
        <f t="shared" ref="AU626" si="14549">AT626/$C626</f>
        <v>0.55649241146711637</v>
      </c>
      <c r="AV626" s="4">
        <v>138</v>
      </c>
      <c r="AW626" s="3">
        <f t="shared" ref="AW626" si="14550">AV626/$C626</f>
        <v>0.2327150084317032</v>
      </c>
      <c r="AX626" s="4">
        <v>137</v>
      </c>
      <c r="AY626" s="3">
        <f t="shared" ref="AY626" si="14551">AX626/$C626</f>
        <v>0.23102866779089376</v>
      </c>
      <c r="AZ626" s="4">
        <v>4</v>
      </c>
      <c r="BA626" s="3">
        <f t="shared" ref="BA626" si="14552">AZ626/$C626</f>
        <v>6.7453625632377737E-3</v>
      </c>
      <c r="BB626" s="4">
        <v>7</v>
      </c>
      <c r="BC626" s="15">
        <f t="shared" ref="BC626" si="14553">BB626/$C626</f>
        <v>1.1804384485666104E-2</v>
      </c>
    </row>
    <row r="627" spans="1:55">
      <c r="A627" s="1" t="s">
        <v>1252</v>
      </c>
      <c r="B627" s="1" t="s">
        <v>1253</v>
      </c>
      <c r="C627" s="22">
        <v>123</v>
      </c>
      <c r="D627" s="2">
        <v>66</v>
      </c>
      <c r="E627" s="3">
        <f t="shared" si="13833"/>
        <v>0.53658536585365857</v>
      </c>
      <c r="F627" s="4">
        <v>88</v>
      </c>
      <c r="G627" s="5">
        <f t="shared" si="13833"/>
        <v>0.71544715447154472</v>
      </c>
      <c r="H627" s="4">
        <v>5</v>
      </c>
      <c r="I627" s="3">
        <f t="shared" ref="I627" si="14554">H627/$C627</f>
        <v>4.065040650406504E-2</v>
      </c>
      <c r="J627" s="4">
        <v>14</v>
      </c>
      <c r="K627" s="3">
        <f t="shared" ref="K627" si="14555">J627/$C627</f>
        <v>0.11382113821138211</v>
      </c>
      <c r="L627" s="4">
        <v>99</v>
      </c>
      <c r="M627" s="3">
        <f t="shared" ref="M627" si="14556">L627/$C627</f>
        <v>0.80487804878048785</v>
      </c>
      <c r="N627" s="4">
        <v>91</v>
      </c>
      <c r="O627" s="3">
        <f t="shared" ref="O627" si="14557">N627/$C627</f>
        <v>0.73983739837398377</v>
      </c>
      <c r="P627" s="4">
        <v>99</v>
      </c>
      <c r="Q627" s="3">
        <f t="shared" ref="Q627" si="14558">P627/$C627</f>
        <v>0.80487804878048785</v>
      </c>
      <c r="R627" s="4">
        <v>80</v>
      </c>
      <c r="S627" s="3">
        <f t="shared" ref="S627" si="14559">R627/$C627</f>
        <v>0.65040650406504064</v>
      </c>
      <c r="T627" s="4">
        <v>89</v>
      </c>
      <c r="U627" s="3">
        <f t="shared" ref="U627" si="14560">T627/$C627</f>
        <v>0.72357723577235777</v>
      </c>
      <c r="V627" s="4">
        <v>90</v>
      </c>
      <c r="W627" s="3">
        <f t="shared" ref="W627" si="14561">V627/$C627</f>
        <v>0.73170731707317072</v>
      </c>
      <c r="X627" s="4">
        <v>18</v>
      </c>
      <c r="Y627" s="3">
        <f t="shared" ref="Y627" si="14562">X627/$C627</f>
        <v>0.14634146341463414</v>
      </c>
      <c r="Z627" s="4">
        <v>89</v>
      </c>
      <c r="AA627" s="3">
        <f t="shared" ref="AA627" si="14563">Z627/$C627</f>
        <v>0.72357723577235777</v>
      </c>
      <c r="AB627" s="4">
        <v>16</v>
      </c>
      <c r="AC627" s="3">
        <f t="shared" ref="AC627" si="14564">AB627/$C627</f>
        <v>0.13008130081300814</v>
      </c>
      <c r="AD627" s="4">
        <v>86</v>
      </c>
      <c r="AE627" s="3">
        <f t="shared" ref="AE627" si="14565">AD627/$C627</f>
        <v>0.69918699186991873</v>
      </c>
      <c r="AF627" s="4">
        <v>28</v>
      </c>
      <c r="AG627" s="3">
        <f t="shared" ref="AG627" si="14566">AF627/$C627</f>
        <v>0.22764227642276422</v>
      </c>
      <c r="AH627" s="4">
        <v>86</v>
      </c>
      <c r="AI627" s="3">
        <f t="shared" ref="AI627" si="14567">AH627/$C627</f>
        <v>0.69918699186991873</v>
      </c>
      <c r="AJ627" s="4">
        <v>92</v>
      </c>
      <c r="AK627" s="3">
        <f t="shared" ref="AK627" si="14568">AJ627/$C627</f>
        <v>0.74796747967479671</v>
      </c>
      <c r="AL627" s="4">
        <v>96</v>
      </c>
      <c r="AM627" s="3">
        <f t="shared" ref="AM627" si="14569">AL627/$C627</f>
        <v>0.78048780487804881</v>
      </c>
      <c r="AN627" s="4">
        <v>42</v>
      </c>
      <c r="AO627" s="3">
        <f t="shared" ref="AO627" si="14570">AN627/$C627</f>
        <v>0.34146341463414637</v>
      </c>
      <c r="AP627" s="4">
        <v>77</v>
      </c>
      <c r="AQ627" s="3">
        <f t="shared" ref="AQ627" si="14571">AP627/$C627</f>
        <v>0.62601626016260159</v>
      </c>
      <c r="AR627" s="4">
        <v>12</v>
      </c>
      <c r="AS627" s="3">
        <f t="shared" ref="AS627" si="14572">AR627/$C627</f>
        <v>9.7560975609756101E-2</v>
      </c>
      <c r="AT627" s="4">
        <v>90</v>
      </c>
      <c r="AU627" s="3">
        <f t="shared" ref="AU627" si="14573">AT627/$C627</f>
        <v>0.73170731707317072</v>
      </c>
      <c r="AV627" s="4">
        <v>57</v>
      </c>
      <c r="AW627" s="3">
        <f t="shared" ref="AW627" si="14574">AV627/$C627</f>
        <v>0.46341463414634149</v>
      </c>
      <c r="AX627" s="4">
        <v>45</v>
      </c>
      <c r="AY627" s="3">
        <f t="shared" ref="AY627" si="14575">AX627/$C627</f>
        <v>0.36585365853658536</v>
      </c>
      <c r="AZ627" s="4">
        <v>1</v>
      </c>
      <c r="BA627" s="3">
        <f t="shared" ref="BA627" si="14576">AZ627/$C627</f>
        <v>8.130081300813009E-3</v>
      </c>
      <c r="BB627" s="4">
        <v>2</v>
      </c>
      <c r="BC627" s="15">
        <f t="shared" ref="BC627" si="14577">BB627/$C627</f>
        <v>1.6260162601626018E-2</v>
      </c>
    </row>
    <row r="628" spans="1:55">
      <c r="A628" s="1" t="s">
        <v>1254</v>
      </c>
      <c r="B628" s="1" t="s">
        <v>1255</v>
      </c>
      <c r="C628" s="22">
        <v>1188</v>
      </c>
      <c r="D628" s="2">
        <v>411</v>
      </c>
      <c r="E628" s="3">
        <f t="shared" si="13833"/>
        <v>0.34595959595959597</v>
      </c>
      <c r="F628" s="4">
        <v>681</v>
      </c>
      <c r="G628" s="5">
        <f t="shared" si="13833"/>
        <v>0.5732323232323232</v>
      </c>
      <c r="H628" s="4">
        <v>50</v>
      </c>
      <c r="I628" s="3">
        <f t="shared" ref="I628" si="14578">H628/$C628</f>
        <v>4.208754208754209E-2</v>
      </c>
      <c r="J628" s="4">
        <v>250</v>
      </c>
      <c r="K628" s="3">
        <f t="shared" ref="K628" si="14579">J628/$C628</f>
        <v>0.21043771043771045</v>
      </c>
      <c r="L628" s="4">
        <v>834</v>
      </c>
      <c r="M628" s="3">
        <f t="shared" ref="M628" si="14580">L628/$C628</f>
        <v>0.70202020202020199</v>
      </c>
      <c r="N628" s="4">
        <v>787</v>
      </c>
      <c r="O628" s="3">
        <f t="shared" ref="O628" si="14581">N628/$C628</f>
        <v>0.66245791245791241</v>
      </c>
      <c r="P628" s="4">
        <v>799</v>
      </c>
      <c r="Q628" s="3">
        <f t="shared" ref="Q628" si="14582">P628/$C628</f>
        <v>0.67255892255892258</v>
      </c>
      <c r="R628" s="4">
        <v>577</v>
      </c>
      <c r="S628" s="3">
        <f t="shared" ref="S628" si="14583">R628/$C628</f>
        <v>0.48569023569023567</v>
      </c>
      <c r="T628" s="4">
        <v>758</v>
      </c>
      <c r="U628" s="3">
        <f t="shared" ref="U628" si="14584">T628/$C628</f>
        <v>0.63804713804713808</v>
      </c>
      <c r="V628" s="4">
        <v>708</v>
      </c>
      <c r="W628" s="3">
        <f t="shared" ref="W628" si="14585">V628/$C628</f>
        <v>0.59595959595959591</v>
      </c>
      <c r="X628" s="4">
        <v>190</v>
      </c>
      <c r="Y628" s="3">
        <f t="shared" ref="Y628" si="14586">X628/$C628</f>
        <v>0.15993265993265993</v>
      </c>
      <c r="Z628" s="4">
        <v>767</v>
      </c>
      <c r="AA628" s="3">
        <f t="shared" ref="AA628" si="14587">Z628/$C628</f>
        <v>0.64562289562289565</v>
      </c>
      <c r="AB628" s="4">
        <v>164</v>
      </c>
      <c r="AC628" s="3">
        <f t="shared" ref="AC628" si="14588">AB628/$C628</f>
        <v>0.13804713804713806</v>
      </c>
      <c r="AD628" s="4">
        <v>683</v>
      </c>
      <c r="AE628" s="3">
        <f t="shared" ref="AE628" si="14589">AD628/$C628</f>
        <v>0.57491582491582494</v>
      </c>
      <c r="AF628" s="4">
        <v>336</v>
      </c>
      <c r="AG628" s="3">
        <f t="shared" ref="AG628" si="14590">AF628/$C628</f>
        <v>0.28282828282828282</v>
      </c>
      <c r="AH628" s="4">
        <v>674</v>
      </c>
      <c r="AI628" s="3">
        <f t="shared" ref="AI628" si="14591">AH628/$C628</f>
        <v>0.56734006734006737</v>
      </c>
      <c r="AJ628" s="4">
        <v>802</v>
      </c>
      <c r="AK628" s="3">
        <f t="shared" ref="AK628" si="14592">AJ628/$C628</f>
        <v>0.67508417508417506</v>
      </c>
      <c r="AL628" s="4">
        <v>875</v>
      </c>
      <c r="AM628" s="3">
        <f t="shared" ref="AM628" si="14593">AL628/$C628</f>
        <v>0.73653198653198648</v>
      </c>
      <c r="AN628" s="4">
        <v>204</v>
      </c>
      <c r="AO628" s="3">
        <f t="shared" ref="AO628" si="14594">AN628/$C628</f>
        <v>0.17171717171717171</v>
      </c>
      <c r="AP628" s="4">
        <v>529</v>
      </c>
      <c r="AQ628" s="3">
        <f t="shared" ref="AQ628" si="14595">AP628/$C628</f>
        <v>0.44528619528619529</v>
      </c>
      <c r="AR628" s="4">
        <v>175</v>
      </c>
      <c r="AS628" s="3">
        <f t="shared" ref="AS628" si="14596">AR628/$C628</f>
        <v>0.1473063973063973</v>
      </c>
      <c r="AT628" s="4">
        <v>725</v>
      </c>
      <c r="AU628" s="3">
        <f t="shared" ref="AU628" si="14597">AT628/$C628</f>
        <v>0.61026936026936029</v>
      </c>
      <c r="AV628" s="4">
        <v>287</v>
      </c>
      <c r="AW628" s="3">
        <f t="shared" ref="AW628" si="14598">AV628/$C628</f>
        <v>0.24158249158249159</v>
      </c>
      <c r="AX628" s="4">
        <v>285</v>
      </c>
      <c r="AY628" s="3">
        <f t="shared" ref="AY628" si="14599">AX628/$C628</f>
        <v>0.23989898989898989</v>
      </c>
      <c r="AZ628" s="4">
        <v>13</v>
      </c>
      <c r="BA628" s="3">
        <f t="shared" ref="BA628" si="14600">AZ628/$C628</f>
        <v>1.0942760942760943E-2</v>
      </c>
      <c r="BB628" s="4">
        <v>12</v>
      </c>
      <c r="BC628" s="15">
        <f t="shared" ref="BC628" si="14601">BB628/$C628</f>
        <v>1.0101010101010102E-2</v>
      </c>
    </row>
    <row r="629" spans="1:55">
      <c r="A629" s="1" t="s">
        <v>1256</v>
      </c>
      <c r="B629" s="1" t="s">
        <v>1257</v>
      </c>
      <c r="C629" s="22">
        <v>62</v>
      </c>
      <c r="D629" s="2">
        <v>28</v>
      </c>
      <c r="E629" s="3">
        <f t="shared" si="13833"/>
        <v>0.45161290322580644</v>
      </c>
      <c r="F629" s="4">
        <v>31</v>
      </c>
      <c r="G629" s="5">
        <f t="shared" si="13833"/>
        <v>0.5</v>
      </c>
      <c r="H629" s="4">
        <v>21</v>
      </c>
      <c r="I629" s="3">
        <f t="shared" ref="I629" si="14602">H629/$C629</f>
        <v>0.33870967741935482</v>
      </c>
      <c r="J629" s="4">
        <v>3</v>
      </c>
      <c r="K629" s="3">
        <f t="shared" ref="K629" si="14603">J629/$C629</f>
        <v>4.8387096774193547E-2</v>
      </c>
      <c r="L629" s="4">
        <v>54</v>
      </c>
      <c r="M629" s="3">
        <f t="shared" ref="M629" si="14604">L629/$C629</f>
        <v>0.87096774193548387</v>
      </c>
      <c r="N629" s="4">
        <v>35</v>
      </c>
      <c r="O629" s="3">
        <f t="shared" ref="O629" si="14605">N629/$C629</f>
        <v>0.56451612903225812</v>
      </c>
      <c r="P629" s="4">
        <v>37</v>
      </c>
      <c r="Q629" s="3">
        <f t="shared" ref="Q629" si="14606">P629/$C629</f>
        <v>0.59677419354838712</v>
      </c>
      <c r="R629" s="4">
        <v>46</v>
      </c>
      <c r="S629" s="3">
        <f t="shared" ref="S629" si="14607">R629/$C629</f>
        <v>0.74193548387096775</v>
      </c>
      <c r="T629" s="4">
        <v>34</v>
      </c>
      <c r="U629" s="3">
        <f t="shared" ref="U629" si="14608">T629/$C629</f>
        <v>0.54838709677419351</v>
      </c>
      <c r="V629" s="4">
        <v>32</v>
      </c>
      <c r="W629" s="3">
        <f t="shared" ref="W629" si="14609">V629/$C629</f>
        <v>0.5161290322580645</v>
      </c>
      <c r="X629" s="4">
        <v>8</v>
      </c>
      <c r="Y629" s="3">
        <f t="shared" ref="Y629" si="14610">X629/$C629</f>
        <v>0.12903225806451613</v>
      </c>
      <c r="Z629" s="4">
        <v>51</v>
      </c>
      <c r="AA629" s="3">
        <f t="shared" ref="AA629" si="14611">Z629/$C629</f>
        <v>0.82258064516129037</v>
      </c>
      <c r="AB629" s="4">
        <v>3</v>
      </c>
      <c r="AC629" s="3">
        <f t="shared" ref="AC629" si="14612">AB629/$C629</f>
        <v>4.8387096774193547E-2</v>
      </c>
      <c r="AD629" s="4">
        <v>48</v>
      </c>
      <c r="AE629" s="3">
        <f t="shared" ref="AE629" si="14613">AD629/$C629</f>
        <v>0.77419354838709675</v>
      </c>
      <c r="AF629" s="4">
        <v>10</v>
      </c>
      <c r="AG629" s="3">
        <f t="shared" ref="AG629" si="14614">AF629/$C629</f>
        <v>0.16129032258064516</v>
      </c>
      <c r="AH629" s="4">
        <v>31</v>
      </c>
      <c r="AI629" s="3">
        <f t="shared" ref="AI629" si="14615">AH629/$C629</f>
        <v>0.5</v>
      </c>
      <c r="AJ629" s="4">
        <v>52</v>
      </c>
      <c r="AK629" s="3">
        <f t="shared" ref="AK629" si="14616">AJ629/$C629</f>
        <v>0.83870967741935487</v>
      </c>
      <c r="AL629" s="4">
        <v>54</v>
      </c>
      <c r="AM629" s="3">
        <f t="shared" ref="AM629" si="14617">AL629/$C629</f>
        <v>0.87096774193548387</v>
      </c>
      <c r="AN629" s="4">
        <v>17</v>
      </c>
      <c r="AO629" s="3">
        <f t="shared" ref="AO629" si="14618">AN629/$C629</f>
        <v>0.27419354838709675</v>
      </c>
      <c r="AP629" s="4">
        <v>29</v>
      </c>
      <c r="AQ629" s="3">
        <f t="shared" ref="AQ629" si="14619">AP629/$C629</f>
        <v>0.46774193548387094</v>
      </c>
      <c r="AR629" s="4">
        <v>7</v>
      </c>
      <c r="AS629" s="3">
        <f t="shared" ref="AS629" si="14620">AR629/$C629</f>
        <v>0.11290322580645161</v>
      </c>
      <c r="AT629" s="4">
        <v>34</v>
      </c>
      <c r="AU629" s="3">
        <f t="shared" ref="AU629" si="14621">AT629/$C629</f>
        <v>0.54838709677419351</v>
      </c>
      <c r="AV629" s="4">
        <v>7</v>
      </c>
      <c r="AW629" s="3">
        <f t="shared" ref="AW629" si="14622">AV629/$C629</f>
        <v>0.11290322580645161</v>
      </c>
      <c r="AX629" s="4">
        <v>1</v>
      </c>
      <c r="AY629" s="3">
        <f t="shared" ref="AY629" si="14623">AX629/$C629</f>
        <v>1.6129032258064516E-2</v>
      </c>
      <c r="AZ629" s="4">
        <v>1</v>
      </c>
      <c r="BA629" s="3">
        <f t="shared" ref="BA629" si="14624">AZ629/$C629</f>
        <v>1.6129032258064516E-2</v>
      </c>
      <c r="BB629" s="4">
        <v>0</v>
      </c>
      <c r="BC629" s="15">
        <f t="shared" ref="BC629" si="14625">BB629/$C629</f>
        <v>0</v>
      </c>
    </row>
    <row r="630" spans="1:55">
      <c r="A630" s="1" t="s">
        <v>1258</v>
      </c>
      <c r="B630" s="1" t="s">
        <v>1259</v>
      </c>
      <c r="C630" s="22">
        <v>417</v>
      </c>
      <c r="D630" s="2">
        <v>129</v>
      </c>
      <c r="E630" s="3">
        <f t="shared" si="13833"/>
        <v>0.30935251798561153</v>
      </c>
      <c r="F630" s="4">
        <v>200</v>
      </c>
      <c r="G630" s="5">
        <f t="shared" si="13833"/>
        <v>0.47961630695443647</v>
      </c>
      <c r="H630" s="4">
        <v>16</v>
      </c>
      <c r="I630" s="3">
        <f t="shared" ref="I630" si="14626">H630/$C630</f>
        <v>3.8369304556354913E-2</v>
      </c>
      <c r="J630" s="4">
        <v>58</v>
      </c>
      <c r="K630" s="3">
        <f t="shared" ref="K630" si="14627">J630/$C630</f>
        <v>0.13908872901678657</v>
      </c>
      <c r="L630" s="4">
        <v>233</v>
      </c>
      <c r="M630" s="3">
        <f t="shared" ref="M630" si="14628">L630/$C630</f>
        <v>0.55875299760191843</v>
      </c>
      <c r="N630" s="4">
        <v>214</v>
      </c>
      <c r="O630" s="3">
        <f t="shared" ref="O630" si="14629">N630/$C630</f>
        <v>0.51318944844124703</v>
      </c>
      <c r="P630" s="4">
        <v>220</v>
      </c>
      <c r="Q630" s="3">
        <f t="shared" ref="Q630" si="14630">P630/$C630</f>
        <v>0.52757793764988015</v>
      </c>
      <c r="R630" s="4">
        <v>173</v>
      </c>
      <c r="S630" s="3">
        <f t="shared" ref="S630" si="14631">R630/$C630</f>
        <v>0.4148681055155875</v>
      </c>
      <c r="T630" s="4">
        <v>208</v>
      </c>
      <c r="U630" s="3">
        <f t="shared" ref="U630" si="14632">T630/$C630</f>
        <v>0.49880095923261392</v>
      </c>
      <c r="V630" s="4">
        <v>199</v>
      </c>
      <c r="W630" s="3">
        <f t="shared" ref="W630" si="14633">V630/$C630</f>
        <v>0.47721822541966424</v>
      </c>
      <c r="X630" s="4">
        <v>60</v>
      </c>
      <c r="Y630" s="3">
        <f t="shared" ref="Y630" si="14634">X630/$C630</f>
        <v>0.14388489208633093</v>
      </c>
      <c r="Z630" s="4">
        <v>208</v>
      </c>
      <c r="AA630" s="3">
        <f t="shared" ref="AA630" si="14635">Z630/$C630</f>
        <v>0.49880095923261392</v>
      </c>
      <c r="AB630" s="4">
        <v>37</v>
      </c>
      <c r="AC630" s="3">
        <f t="shared" ref="AC630" si="14636">AB630/$C630</f>
        <v>8.8729016786570747E-2</v>
      </c>
      <c r="AD630" s="4">
        <v>193</v>
      </c>
      <c r="AE630" s="3">
        <f t="shared" ref="AE630" si="14637">AD630/$C630</f>
        <v>0.46282973621103118</v>
      </c>
      <c r="AF630" s="4">
        <v>133</v>
      </c>
      <c r="AG630" s="3">
        <f t="shared" ref="AG630" si="14638">AF630/$C630</f>
        <v>0.31894484412470026</v>
      </c>
      <c r="AH630" s="4">
        <v>191</v>
      </c>
      <c r="AI630" s="3">
        <f t="shared" ref="AI630" si="14639">AH630/$C630</f>
        <v>0.45803357314148679</v>
      </c>
      <c r="AJ630" s="4">
        <v>221</v>
      </c>
      <c r="AK630" s="3">
        <f t="shared" ref="AK630" si="14640">AJ630/$C630</f>
        <v>0.52997601918465231</v>
      </c>
      <c r="AL630" s="4">
        <v>246</v>
      </c>
      <c r="AM630" s="3">
        <f t="shared" ref="AM630" si="14641">AL630/$C630</f>
        <v>0.58992805755395683</v>
      </c>
      <c r="AN630" s="4">
        <v>68</v>
      </c>
      <c r="AO630" s="3">
        <f t="shared" ref="AO630" si="14642">AN630/$C630</f>
        <v>0.16306954436450841</v>
      </c>
      <c r="AP630" s="4">
        <v>156</v>
      </c>
      <c r="AQ630" s="3">
        <f t="shared" ref="AQ630" si="14643">AP630/$C630</f>
        <v>0.37410071942446044</v>
      </c>
      <c r="AR630" s="4">
        <v>57</v>
      </c>
      <c r="AS630" s="3">
        <f t="shared" ref="AS630" si="14644">AR630/$C630</f>
        <v>0.1366906474820144</v>
      </c>
      <c r="AT630" s="4">
        <v>204</v>
      </c>
      <c r="AU630" s="3">
        <f t="shared" ref="AU630" si="14645">AT630/$C630</f>
        <v>0.48920863309352519</v>
      </c>
      <c r="AV630" s="4">
        <v>100</v>
      </c>
      <c r="AW630" s="3">
        <f t="shared" ref="AW630" si="14646">AV630/$C630</f>
        <v>0.23980815347721823</v>
      </c>
      <c r="AX630" s="4">
        <v>100</v>
      </c>
      <c r="AY630" s="3">
        <f t="shared" ref="AY630" si="14647">AX630/$C630</f>
        <v>0.23980815347721823</v>
      </c>
      <c r="AZ630" s="4">
        <v>3</v>
      </c>
      <c r="BA630" s="3">
        <f t="shared" ref="BA630" si="14648">AZ630/$C630</f>
        <v>7.1942446043165471E-3</v>
      </c>
      <c r="BB630" s="4">
        <v>9</v>
      </c>
      <c r="BC630" s="15">
        <f t="shared" ref="BC630" si="14649">BB630/$C630</f>
        <v>2.1582733812949641E-2</v>
      </c>
    </row>
    <row r="631" spans="1:55">
      <c r="A631" s="1" t="s">
        <v>1260</v>
      </c>
      <c r="B631" s="1" t="s">
        <v>1261</v>
      </c>
      <c r="C631" s="22">
        <v>254</v>
      </c>
      <c r="D631" s="2">
        <v>84</v>
      </c>
      <c r="E631" s="3">
        <f t="shared" si="13833"/>
        <v>0.33070866141732286</v>
      </c>
      <c r="F631" s="4">
        <v>144</v>
      </c>
      <c r="G631" s="5">
        <f t="shared" si="13833"/>
        <v>0.56692913385826771</v>
      </c>
      <c r="H631" s="4">
        <v>23</v>
      </c>
      <c r="I631" s="3">
        <f t="shared" ref="I631" si="14650">H631/$C631</f>
        <v>9.055118110236221E-2</v>
      </c>
      <c r="J631" s="4">
        <v>23</v>
      </c>
      <c r="K631" s="3">
        <f t="shared" ref="K631" si="14651">J631/$C631</f>
        <v>9.055118110236221E-2</v>
      </c>
      <c r="L631" s="4">
        <v>187</v>
      </c>
      <c r="M631" s="3">
        <f t="shared" ref="M631" si="14652">L631/$C631</f>
        <v>0.73622047244094491</v>
      </c>
      <c r="N631" s="4">
        <v>150</v>
      </c>
      <c r="O631" s="3">
        <f t="shared" ref="O631" si="14653">N631/$C631</f>
        <v>0.59055118110236215</v>
      </c>
      <c r="P631" s="4">
        <v>170</v>
      </c>
      <c r="Q631" s="3">
        <f t="shared" ref="Q631" si="14654">P631/$C631</f>
        <v>0.6692913385826772</v>
      </c>
      <c r="R631" s="4">
        <v>133</v>
      </c>
      <c r="S631" s="3">
        <f t="shared" ref="S631" si="14655">R631/$C631</f>
        <v>0.52362204724409445</v>
      </c>
      <c r="T631" s="4">
        <v>121</v>
      </c>
      <c r="U631" s="3">
        <f t="shared" ref="U631" si="14656">T631/$C631</f>
        <v>0.4763779527559055</v>
      </c>
      <c r="V631" s="4">
        <v>129</v>
      </c>
      <c r="W631" s="3">
        <f t="shared" ref="W631" si="14657">V631/$C631</f>
        <v>0.50787401574803148</v>
      </c>
      <c r="X631" s="4">
        <v>54</v>
      </c>
      <c r="Y631" s="3">
        <f t="shared" ref="Y631" si="14658">X631/$C631</f>
        <v>0.2125984251968504</v>
      </c>
      <c r="Z631" s="4">
        <v>132</v>
      </c>
      <c r="AA631" s="3">
        <f t="shared" ref="AA631" si="14659">Z631/$C631</f>
        <v>0.51968503937007871</v>
      </c>
      <c r="AB631" s="4">
        <v>42</v>
      </c>
      <c r="AC631" s="3">
        <f t="shared" ref="AC631" si="14660">AB631/$C631</f>
        <v>0.16535433070866143</v>
      </c>
      <c r="AD631" s="4">
        <v>137</v>
      </c>
      <c r="AE631" s="3">
        <f t="shared" ref="AE631" si="14661">AD631/$C631</f>
        <v>0.53937007874015752</v>
      </c>
      <c r="AF631" s="4">
        <v>64</v>
      </c>
      <c r="AG631" s="3">
        <f t="shared" ref="AG631" si="14662">AF631/$C631</f>
        <v>0.25196850393700787</v>
      </c>
      <c r="AH631" s="4">
        <v>133</v>
      </c>
      <c r="AI631" s="3">
        <f t="shared" ref="AI631" si="14663">AH631/$C631</f>
        <v>0.52362204724409445</v>
      </c>
      <c r="AJ631" s="4">
        <v>149</v>
      </c>
      <c r="AK631" s="3">
        <f t="shared" ref="AK631" si="14664">AJ631/$C631</f>
        <v>0.58661417322834641</v>
      </c>
      <c r="AL631" s="4">
        <v>173</v>
      </c>
      <c r="AM631" s="3">
        <f t="shared" ref="AM631" si="14665">AL631/$C631</f>
        <v>0.68110236220472442</v>
      </c>
      <c r="AN631" s="4">
        <v>68</v>
      </c>
      <c r="AO631" s="3">
        <f t="shared" ref="AO631" si="14666">AN631/$C631</f>
        <v>0.26771653543307089</v>
      </c>
      <c r="AP631" s="4">
        <v>99</v>
      </c>
      <c r="AQ631" s="3">
        <f t="shared" ref="AQ631" si="14667">AP631/$C631</f>
        <v>0.38976377952755903</v>
      </c>
      <c r="AR631" s="4">
        <v>26</v>
      </c>
      <c r="AS631" s="3">
        <f t="shared" ref="AS631" si="14668">AR631/$C631</f>
        <v>0.10236220472440945</v>
      </c>
      <c r="AT631" s="4">
        <v>134</v>
      </c>
      <c r="AU631" s="3">
        <f t="shared" ref="AU631" si="14669">AT631/$C631</f>
        <v>0.52755905511811019</v>
      </c>
      <c r="AV631" s="4">
        <v>68</v>
      </c>
      <c r="AW631" s="3">
        <f t="shared" ref="AW631" si="14670">AV631/$C631</f>
        <v>0.26771653543307089</v>
      </c>
      <c r="AX631" s="4">
        <v>71</v>
      </c>
      <c r="AY631" s="3">
        <f t="shared" ref="AY631" si="14671">AX631/$C631</f>
        <v>0.27952755905511811</v>
      </c>
      <c r="AZ631" s="4">
        <v>6</v>
      </c>
      <c r="BA631" s="3">
        <f t="shared" ref="BA631" si="14672">AZ631/$C631</f>
        <v>2.3622047244094488E-2</v>
      </c>
      <c r="BB631" s="4">
        <v>12</v>
      </c>
      <c r="BC631" s="15">
        <f t="shared" ref="BC631" si="14673">BB631/$C631</f>
        <v>4.7244094488188976E-2</v>
      </c>
    </row>
    <row r="632" spans="1:55">
      <c r="A632" s="1" t="s">
        <v>1262</v>
      </c>
      <c r="B632" s="1" t="s">
        <v>1263</v>
      </c>
      <c r="C632" s="22">
        <v>567</v>
      </c>
      <c r="D632" s="2">
        <v>141</v>
      </c>
      <c r="E632" s="3">
        <f t="shared" si="13833"/>
        <v>0.24867724867724866</v>
      </c>
      <c r="F632" s="4">
        <v>240</v>
      </c>
      <c r="G632" s="5">
        <f t="shared" si="13833"/>
        <v>0.42328042328042326</v>
      </c>
      <c r="H632" s="4">
        <v>54</v>
      </c>
      <c r="I632" s="3">
        <f t="shared" ref="I632" si="14674">H632/$C632</f>
        <v>9.5238095238095233E-2</v>
      </c>
      <c r="J632" s="4">
        <v>72</v>
      </c>
      <c r="K632" s="3">
        <f t="shared" ref="K632" si="14675">J632/$C632</f>
        <v>0.12698412698412698</v>
      </c>
      <c r="L632" s="4">
        <v>382</v>
      </c>
      <c r="M632" s="3">
        <f t="shared" ref="M632" si="14676">L632/$C632</f>
        <v>0.67372134038800702</v>
      </c>
      <c r="N632" s="4">
        <v>335</v>
      </c>
      <c r="O632" s="3">
        <f t="shared" ref="O632" si="14677">N632/$C632</f>
        <v>0.59082892416225752</v>
      </c>
      <c r="P632" s="4">
        <v>330</v>
      </c>
      <c r="Q632" s="3">
        <f t="shared" ref="Q632" si="14678">P632/$C632</f>
        <v>0.58201058201058198</v>
      </c>
      <c r="R632" s="4">
        <v>274</v>
      </c>
      <c r="S632" s="3">
        <f t="shared" ref="S632" si="14679">R632/$C632</f>
        <v>0.48324514991181655</v>
      </c>
      <c r="T632" s="4">
        <v>229</v>
      </c>
      <c r="U632" s="3">
        <f t="shared" ref="U632" si="14680">T632/$C632</f>
        <v>0.40388007054673719</v>
      </c>
      <c r="V632" s="4">
        <v>239</v>
      </c>
      <c r="W632" s="3">
        <f t="shared" ref="W632" si="14681">V632/$C632</f>
        <v>0.42151675485008816</v>
      </c>
      <c r="X632" s="4">
        <v>90</v>
      </c>
      <c r="Y632" s="3">
        <f t="shared" ref="Y632" si="14682">X632/$C632</f>
        <v>0.15873015873015872</v>
      </c>
      <c r="Z632" s="4">
        <v>259</v>
      </c>
      <c r="AA632" s="3">
        <f t="shared" ref="AA632" si="14683">Z632/$C632</f>
        <v>0.4567901234567901</v>
      </c>
      <c r="AB632" s="4">
        <v>84</v>
      </c>
      <c r="AC632" s="3">
        <f t="shared" ref="AC632" si="14684">AB632/$C632</f>
        <v>0.14814814814814814</v>
      </c>
      <c r="AD632" s="4">
        <v>246</v>
      </c>
      <c r="AE632" s="3">
        <f t="shared" ref="AE632" si="14685">AD632/$C632</f>
        <v>0.43386243386243384</v>
      </c>
      <c r="AF632" s="4">
        <v>167</v>
      </c>
      <c r="AG632" s="3">
        <f t="shared" ref="AG632" si="14686">AF632/$C632</f>
        <v>0.29453262786596118</v>
      </c>
      <c r="AH632" s="4">
        <v>237</v>
      </c>
      <c r="AI632" s="3">
        <f t="shared" ref="AI632" si="14687">AH632/$C632</f>
        <v>0.41798941798941797</v>
      </c>
      <c r="AJ632" s="4">
        <v>277</v>
      </c>
      <c r="AK632" s="3">
        <f t="shared" ref="AK632" si="14688">AJ632/$C632</f>
        <v>0.48853615520282184</v>
      </c>
      <c r="AL632" s="4">
        <v>342</v>
      </c>
      <c r="AM632" s="3">
        <f t="shared" ref="AM632" si="14689">AL632/$C632</f>
        <v>0.60317460317460314</v>
      </c>
      <c r="AN632" s="4">
        <v>120</v>
      </c>
      <c r="AO632" s="3">
        <f t="shared" ref="AO632" si="14690">AN632/$C632</f>
        <v>0.21164021164021163</v>
      </c>
      <c r="AP632" s="4">
        <v>182</v>
      </c>
      <c r="AQ632" s="3">
        <f t="shared" ref="AQ632" si="14691">AP632/$C632</f>
        <v>0.32098765432098764</v>
      </c>
      <c r="AR632" s="4">
        <v>51</v>
      </c>
      <c r="AS632" s="3">
        <f t="shared" ref="AS632" si="14692">AR632/$C632</f>
        <v>8.9947089947089942E-2</v>
      </c>
      <c r="AT632" s="4">
        <v>257</v>
      </c>
      <c r="AU632" s="3">
        <f t="shared" ref="AU632" si="14693">AT632/$C632</f>
        <v>0.4532627865961199</v>
      </c>
      <c r="AV632" s="4">
        <v>121</v>
      </c>
      <c r="AW632" s="3">
        <f t="shared" ref="AW632" si="14694">AV632/$C632</f>
        <v>0.21340388007054673</v>
      </c>
      <c r="AX632" s="4">
        <v>133</v>
      </c>
      <c r="AY632" s="3">
        <f t="shared" ref="AY632" si="14695">AX632/$C632</f>
        <v>0.23456790123456789</v>
      </c>
      <c r="AZ632" s="4">
        <v>17</v>
      </c>
      <c r="BA632" s="3">
        <f t="shared" ref="BA632" si="14696">AZ632/$C632</f>
        <v>2.9982363315696647E-2</v>
      </c>
      <c r="BB632" s="4">
        <v>7</v>
      </c>
      <c r="BC632" s="15">
        <f t="shared" ref="BC632" si="14697">BB632/$C632</f>
        <v>1.2345679012345678E-2</v>
      </c>
    </row>
    <row r="633" spans="1:55">
      <c r="A633" s="1" t="s">
        <v>1264</v>
      </c>
      <c r="B633" s="1" t="s">
        <v>1265</v>
      </c>
      <c r="C633" s="22">
        <v>2287</v>
      </c>
      <c r="D633" s="2">
        <v>391</v>
      </c>
      <c r="E633" s="3">
        <f t="shared" si="13833"/>
        <v>0.17096633143856579</v>
      </c>
      <c r="F633" s="4">
        <v>764</v>
      </c>
      <c r="G633" s="5">
        <f t="shared" si="13833"/>
        <v>0.33406209007433318</v>
      </c>
      <c r="H633" s="4">
        <v>161</v>
      </c>
      <c r="I633" s="3">
        <f t="shared" ref="I633" si="14698">H633/$C633</f>
        <v>7.039790118058592E-2</v>
      </c>
      <c r="J633" s="4">
        <v>223</v>
      </c>
      <c r="K633" s="3">
        <f t="shared" ref="K633" si="14699">J633/$C633</f>
        <v>9.7507651945780496E-2</v>
      </c>
      <c r="L633" s="4">
        <v>1143</v>
      </c>
      <c r="M633" s="3">
        <f t="shared" ref="M633" si="14700">L633/$C633</f>
        <v>0.49978137297770003</v>
      </c>
      <c r="N633" s="4">
        <v>943</v>
      </c>
      <c r="O633" s="3">
        <f t="shared" ref="O633" si="14701">N633/$C633</f>
        <v>0.41233056405771751</v>
      </c>
      <c r="P633" s="4">
        <v>961</v>
      </c>
      <c r="Q633" s="3">
        <f t="shared" ref="Q633" si="14702">P633/$C633</f>
        <v>0.42020113686051597</v>
      </c>
      <c r="R633" s="4">
        <v>833</v>
      </c>
      <c r="S633" s="3">
        <f t="shared" ref="S633" si="14703">R633/$C633</f>
        <v>0.36423261915172717</v>
      </c>
      <c r="T633" s="4">
        <v>672</v>
      </c>
      <c r="U633" s="3">
        <f t="shared" ref="U633" si="14704">T633/$C633</f>
        <v>0.29383471797114125</v>
      </c>
      <c r="V633" s="4">
        <v>710</v>
      </c>
      <c r="W633" s="3">
        <f t="shared" ref="W633" si="14705">V633/$C633</f>
        <v>0.31045037166593792</v>
      </c>
      <c r="X633" s="4">
        <v>385</v>
      </c>
      <c r="Y633" s="3">
        <f t="shared" ref="Y633" si="14706">X633/$C633</f>
        <v>0.16834280717096634</v>
      </c>
      <c r="Z633" s="4">
        <v>823</v>
      </c>
      <c r="AA633" s="3">
        <f t="shared" ref="AA633" si="14707">Z633/$C633</f>
        <v>0.359860078705728</v>
      </c>
      <c r="AB633" s="4">
        <v>269</v>
      </c>
      <c r="AC633" s="3">
        <f t="shared" ref="AC633" si="14708">AB633/$C633</f>
        <v>0.11762133799737648</v>
      </c>
      <c r="AD633" s="4">
        <v>769</v>
      </c>
      <c r="AE633" s="3">
        <f t="shared" ref="AE633" si="14709">AD633/$C633</f>
        <v>0.33624836029733274</v>
      </c>
      <c r="AF633" s="4">
        <v>730</v>
      </c>
      <c r="AG633" s="3">
        <f t="shared" ref="AG633" si="14710">AF633/$C633</f>
        <v>0.31919545255793619</v>
      </c>
      <c r="AH633" s="4">
        <v>719</v>
      </c>
      <c r="AI633" s="3">
        <f t="shared" ref="AI633" si="14711">AH633/$C633</f>
        <v>0.31438565806733715</v>
      </c>
      <c r="AJ633" s="4">
        <v>893</v>
      </c>
      <c r="AK633" s="3">
        <f t="shared" ref="AK633" si="14712">AJ633/$C633</f>
        <v>0.39046786182772192</v>
      </c>
      <c r="AL633" s="4">
        <v>1135</v>
      </c>
      <c r="AM633" s="3">
        <f t="shared" ref="AM633" si="14713">AL633/$C633</f>
        <v>0.49628334062090074</v>
      </c>
      <c r="AN633" s="4">
        <v>314</v>
      </c>
      <c r="AO633" s="3">
        <f t="shared" ref="AO633" si="14714">AN633/$C633</f>
        <v>0.13729777000437254</v>
      </c>
      <c r="AP633" s="4">
        <v>524</v>
      </c>
      <c r="AQ633" s="3">
        <f t="shared" ref="AQ633" si="14715">AP633/$C633</f>
        <v>0.22912111937035418</v>
      </c>
      <c r="AR633" s="4">
        <v>256</v>
      </c>
      <c r="AS633" s="3">
        <f t="shared" ref="AS633" si="14716">AR633/$C633</f>
        <v>0.11193703541757762</v>
      </c>
      <c r="AT633" s="4">
        <v>773</v>
      </c>
      <c r="AU633" s="3">
        <f t="shared" ref="AU633" si="14717">AT633/$C633</f>
        <v>0.33799737647573241</v>
      </c>
      <c r="AV633" s="4">
        <v>310</v>
      </c>
      <c r="AW633" s="3">
        <f t="shared" ref="AW633" si="14718">AV633/$C633</f>
        <v>0.1355487538259729</v>
      </c>
      <c r="AX633" s="4">
        <v>330</v>
      </c>
      <c r="AY633" s="3">
        <f t="shared" ref="AY633" si="14719">AX633/$C633</f>
        <v>0.14429383471797114</v>
      </c>
      <c r="AZ633" s="4">
        <v>20</v>
      </c>
      <c r="BA633" s="3">
        <f t="shared" ref="BA633" si="14720">AZ633/$C633</f>
        <v>8.7450808919982501E-3</v>
      </c>
      <c r="BB633" s="4">
        <v>57</v>
      </c>
      <c r="BC633" s="15">
        <f t="shared" ref="BC633" si="14721">BB633/$C633</f>
        <v>2.4923480542195016E-2</v>
      </c>
    </row>
    <row r="634" spans="1:55">
      <c r="A634" s="1" t="s">
        <v>1266</v>
      </c>
      <c r="B634" s="1" t="s">
        <v>1267</v>
      </c>
      <c r="C634" s="22">
        <v>40</v>
      </c>
      <c r="D634" s="2">
        <v>23</v>
      </c>
      <c r="E634" s="3">
        <f t="shared" si="13833"/>
        <v>0.57499999999999996</v>
      </c>
      <c r="F634" s="4">
        <v>35</v>
      </c>
      <c r="G634" s="5">
        <f t="shared" si="13833"/>
        <v>0.875</v>
      </c>
      <c r="H634" s="4">
        <v>0</v>
      </c>
      <c r="I634" s="3">
        <f t="shared" ref="I634" si="14722">H634/$C634</f>
        <v>0</v>
      </c>
      <c r="J634" s="4">
        <v>19</v>
      </c>
      <c r="K634" s="3">
        <f t="shared" ref="K634" si="14723">J634/$C634</f>
        <v>0.47499999999999998</v>
      </c>
      <c r="L634" s="4">
        <v>40</v>
      </c>
      <c r="M634" s="3">
        <f t="shared" ref="M634" si="14724">L634/$C634</f>
        <v>1</v>
      </c>
      <c r="N634" s="4">
        <v>38</v>
      </c>
      <c r="O634" s="3">
        <f t="shared" ref="O634" si="14725">N634/$C634</f>
        <v>0.95</v>
      </c>
      <c r="P634" s="4">
        <v>39</v>
      </c>
      <c r="Q634" s="3">
        <f t="shared" ref="Q634" si="14726">P634/$C634</f>
        <v>0.97499999999999998</v>
      </c>
      <c r="R634" s="4">
        <v>34</v>
      </c>
      <c r="S634" s="3">
        <f t="shared" ref="S634" si="14727">R634/$C634</f>
        <v>0.85</v>
      </c>
      <c r="T634" s="4">
        <v>37</v>
      </c>
      <c r="U634" s="3">
        <f t="shared" ref="U634" si="14728">T634/$C634</f>
        <v>0.92500000000000004</v>
      </c>
      <c r="V634" s="4">
        <v>37</v>
      </c>
      <c r="W634" s="3">
        <f t="shared" ref="W634" si="14729">V634/$C634</f>
        <v>0.92500000000000004</v>
      </c>
      <c r="X634" s="4">
        <v>2</v>
      </c>
      <c r="Y634" s="3">
        <f t="shared" ref="Y634" si="14730">X634/$C634</f>
        <v>0.05</v>
      </c>
      <c r="Z634" s="4">
        <v>37</v>
      </c>
      <c r="AA634" s="3">
        <f t="shared" ref="AA634" si="14731">Z634/$C634</f>
        <v>0.92500000000000004</v>
      </c>
      <c r="AB634" s="4">
        <v>12</v>
      </c>
      <c r="AC634" s="3">
        <f t="shared" ref="AC634" si="14732">AB634/$C634</f>
        <v>0.3</v>
      </c>
      <c r="AD634" s="4">
        <v>35</v>
      </c>
      <c r="AE634" s="3">
        <f t="shared" ref="AE634" si="14733">AD634/$C634</f>
        <v>0.875</v>
      </c>
      <c r="AF634" s="4">
        <v>4</v>
      </c>
      <c r="AG634" s="3">
        <f t="shared" ref="AG634" si="14734">AF634/$C634</f>
        <v>0.1</v>
      </c>
      <c r="AH634" s="4">
        <v>35</v>
      </c>
      <c r="AI634" s="3">
        <f t="shared" ref="AI634" si="14735">AH634/$C634</f>
        <v>0.875</v>
      </c>
      <c r="AJ634" s="4">
        <v>37</v>
      </c>
      <c r="AK634" s="3">
        <f t="shared" ref="AK634" si="14736">AJ634/$C634</f>
        <v>0.92500000000000004</v>
      </c>
      <c r="AL634" s="4">
        <v>39</v>
      </c>
      <c r="AM634" s="3">
        <f t="shared" ref="AM634" si="14737">AL634/$C634</f>
        <v>0.97499999999999998</v>
      </c>
      <c r="AN634" s="4">
        <v>10</v>
      </c>
      <c r="AO634" s="3">
        <f t="shared" ref="AO634" si="14738">AN634/$C634</f>
        <v>0.25</v>
      </c>
      <c r="AP634" s="4">
        <v>33</v>
      </c>
      <c r="AQ634" s="3">
        <f t="shared" ref="AQ634" si="14739">AP634/$C634</f>
        <v>0.82499999999999996</v>
      </c>
      <c r="AR634" s="4">
        <v>0</v>
      </c>
      <c r="AS634" s="3">
        <f t="shared" ref="AS634" si="14740">AR634/$C634</f>
        <v>0</v>
      </c>
      <c r="AT634" s="4">
        <v>37</v>
      </c>
      <c r="AU634" s="3">
        <f t="shared" ref="AU634" si="14741">AT634/$C634</f>
        <v>0.92500000000000004</v>
      </c>
      <c r="AV634" s="4">
        <v>13</v>
      </c>
      <c r="AW634" s="3">
        <f t="shared" ref="AW634" si="14742">AV634/$C634</f>
        <v>0.32500000000000001</v>
      </c>
      <c r="AX634" s="4">
        <v>19</v>
      </c>
      <c r="AY634" s="3">
        <f t="shared" ref="AY634" si="14743">AX634/$C634</f>
        <v>0.47499999999999998</v>
      </c>
      <c r="AZ634" s="4">
        <v>0</v>
      </c>
      <c r="BA634" s="3">
        <f t="shared" ref="BA634" si="14744">AZ634/$C634</f>
        <v>0</v>
      </c>
      <c r="BB634" s="4">
        <v>0</v>
      </c>
      <c r="BC634" s="15">
        <f t="shared" ref="BC634" si="14745">BB634/$C634</f>
        <v>0</v>
      </c>
    </row>
    <row r="635" spans="1:55">
      <c r="A635" s="1" t="s">
        <v>1268</v>
      </c>
      <c r="B635" s="1" t="s">
        <v>1269</v>
      </c>
      <c r="C635" s="22">
        <v>277</v>
      </c>
      <c r="D635" s="2">
        <v>105</v>
      </c>
      <c r="E635" s="3">
        <f t="shared" si="13833"/>
        <v>0.37906137184115524</v>
      </c>
      <c r="F635" s="4">
        <v>181</v>
      </c>
      <c r="G635" s="5">
        <f t="shared" si="13833"/>
        <v>0.6534296028880866</v>
      </c>
      <c r="H635" s="4">
        <v>19</v>
      </c>
      <c r="I635" s="3">
        <f t="shared" ref="I635" si="14746">H635/$C635</f>
        <v>6.8592057761732855E-2</v>
      </c>
      <c r="J635" s="4">
        <v>51</v>
      </c>
      <c r="K635" s="3">
        <f t="shared" ref="K635" si="14747">J635/$C635</f>
        <v>0.18411552346570398</v>
      </c>
      <c r="L635" s="4">
        <v>233</v>
      </c>
      <c r="M635" s="3">
        <f t="shared" ref="M635" si="14748">L635/$C635</f>
        <v>0.84115523465703967</v>
      </c>
      <c r="N635" s="4">
        <v>221</v>
      </c>
      <c r="O635" s="3">
        <f t="shared" ref="O635" si="14749">N635/$C635</f>
        <v>0.79783393501805056</v>
      </c>
      <c r="P635" s="4">
        <v>211</v>
      </c>
      <c r="Q635" s="3">
        <f t="shared" ref="Q635" si="14750">P635/$C635</f>
        <v>0.76173285198555951</v>
      </c>
      <c r="R635" s="4">
        <v>147</v>
      </c>
      <c r="S635" s="3">
        <f t="shared" ref="S635" si="14751">R635/$C635</f>
        <v>0.53068592057761732</v>
      </c>
      <c r="T635" s="4">
        <v>171</v>
      </c>
      <c r="U635" s="3">
        <f t="shared" ref="U635" si="14752">T635/$C635</f>
        <v>0.61732851985559567</v>
      </c>
      <c r="V635" s="4">
        <v>173</v>
      </c>
      <c r="W635" s="3">
        <f t="shared" ref="W635" si="14753">V635/$C635</f>
        <v>0.62454873646209386</v>
      </c>
      <c r="X635" s="4">
        <v>33</v>
      </c>
      <c r="Y635" s="3">
        <f t="shared" ref="Y635" si="14754">X635/$C635</f>
        <v>0.11913357400722022</v>
      </c>
      <c r="Z635" s="4">
        <v>180</v>
      </c>
      <c r="AA635" s="3">
        <f t="shared" ref="AA635" si="14755">Z635/$C635</f>
        <v>0.64981949458483756</v>
      </c>
      <c r="AB635" s="4">
        <v>15</v>
      </c>
      <c r="AC635" s="3">
        <f t="shared" ref="AC635" si="14756">AB635/$C635</f>
        <v>5.4151624548736461E-2</v>
      </c>
      <c r="AD635" s="4">
        <v>177</v>
      </c>
      <c r="AE635" s="3">
        <f t="shared" ref="AE635" si="14757">AD635/$C635</f>
        <v>0.63898916967509023</v>
      </c>
      <c r="AF635" s="4">
        <v>35</v>
      </c>
      <c r="AG635" s="3">
        <f t="shared" ref="AG635" si="14758">AF635/$C635</f>
        <v>0.1263537906137184</v>
      </c>
      <c r="AH635" s="4">
        <v>177</v>
      </c>
      <c r="AI635" s="3">
        <f t="shared" ref="AI635" si="14759">AH635/$C635</f>
        <v>0.63898916967509023</v>
      </c>
      <c r="AJ635" s="4">
        <v>190</v>
      </c>
      <c r="AK635" s="3">
        <f t="shared" ref="AK635" si="14760">AJ635/$C635</f>
        <v>0.6859205776173285</v>
      </c>
      <c r="AL635" s="4">
        <v>195</v>
      </c>
      <c r="AM635" s="3">
        <f t="shared" ref="AM635" si="14761">AL635/$C635</f>
        <v>0.70397111913357402</v>
      </c>
      <c r="AN635" s="4">
        <v>6</v>
      </c>
      <c r="AO635" s="3">
        <f t="shared" ref="AO635" si="14762">AN635/$C635</f>
        <v>2.1660649819494584E-2</v>
      </c>
      <c r="AP635" s="4">
        <v>109</v>
      </c>
      <c r="AQ635" s="3">
        <f t="shared" ref="AQ635" si="14763">AP635/$C635</f>
        <v>0.39350180505415161</v>
      </c>
      <c r="AR635" s="4">
        <v>66</v>
      </c>
      <c r="AS635" s="3">
        <f t="shared" ref="AS635" si="14764">AR635/$C635</f>
        <v>0.23826714801444043</v>
      </c>
      <c r="AT635" s="4">
        <v>185</v>
      </c>
      <c r="AU635" s="3">
        <f t="shared" ref="AU635" si="14765">AT635/$C635</f>
        <v>0.66787003610108309</v>
      </c>
      <c r="AV635" s="4">
        <v>23</v>
      </c>
      <c r="AW635" s="3">
        <f t="shared" ref="AW635" si="14766">AV635/$C635</f>
        <v>8.3032490974729242E-2</v>
      </c>
      <c r="AX635" s="4">
        <v>52</v>
      </c>
      <c r="AY635" s="3">
        <f t="shared" ref="AY635" si="14767">AX635/$C635</f>
        <v>0.18772563176895307</v>
      </c>
      <c r="AZ635" s="4">
        <v>7</v>
      </c>
      <c r="BA635" s="3">
        <f t="shared" ref="BA635" si="14768">AZ635/$C635</f>
        <v>2.5270758122743681E-2</v>
      </c>
      <c r="BB635" s="4">
        <v>4</v>
      </c>
      <c r="BC635" s="15">
        <f t="shared" ref="BC635" si="14769">BB635/$C635</f>
        <v>1.444043321299639E-2</v>
      </c>
    </row>
    <row r="636" spans="1:55">
      <c r="A636" s="1" t="s">
        <v>1270</v>
      </c>
      <c r="B636" s="1" t="s">
        <v>1271</v>
      </c>
      <c r="C636" s="22">
        <v>998</v>
      </c>
      <c r="D636" s="2">
        <v>167</v>
      </c>
      <c r="E636" s="3">
        <f t="shared" si="13833"/>
        <v>0.16733466933867736</v>
      </c>
      <c r="F636" s="4">
        <v>287</v>
      </c>
      <c r="G636" s="5">
        <f t="shared" si="13833"/>
        <v>0.28757515030060121</v>
      </c>
      <c r="H636" s="4">
        <v>74</v>
      </c>
      <c r="I636" s="3">
        <f t="shared" ref="I636" si="14770">H636/$C636</f>
        <v>7.4148296593186377E-2</v>
      </c>
      <c r="J636" s="4">
        <v>70</v>
      </c>
      <c r="K636" s="3">
        <f t="shared" ref="K636" si="14771">J636/$C636</f>
        <v>7.0140280561122245E-2</v>
      </c>
      <c r="L636" s="4">
        <v>356</v>
      </c>
      <c r="M636" s="3">
        <f t="shared" ref="M636" si="14772">L636/$C636</f>
        <v>0.35671342685370744</v>
      </c>
      <c r="N636" s="4">
        <v>309</v>
      </c>
      <c r="O636" s="3">
        <f t="shared" ref="O636" si="14773">N636/$C636</f>
        <v>0.30961923847695388</v>
      </c>
      <c r="P636" s="4">
        <v>305</v>
      </c>
      <c r="Q636" s="3">
        <f t="shared" ref="Q636" si="14774">P636/$C636</f>
        <v>0.30561122244488975</v>
      </c>
      <c r="R636" s="4">
        <v>230</v>
      </c>
      <c r="S636" s="3">
        <f t="shared" ref="S636" si="14775">R636/$C636</f>
        <v>0.23046092184368738</v>
      </c>
      <c r="T636" s="4">
        <v>244</v>
      </c>
      <c r="U636" s="3">
        <f t="shared" ref="U636" si="14776">T636/$C636</f>
        <v>0.24448897795591182</v>
      </c>
      <c r="V636" s="4">
        <v>247</v>
      </c>
      <c r="W636" s="3">
        <f t="shared" ref="W636" si="14777">V636/$C636</f>
        <v>0.24749498997995992</v>
      </c>
      <c r="X636" s="4">
        <v>208</v>
      </c>
      <c r="Y636" s="3">
        <f t="shared" ref="Y636" si="14778">X636/$C636</f>
        <v>0.20841683366733466</v>
      </c>
      <c r="Z636" s="4">
        <v>316</v>
      </c>
      <c r="AA636" s="3">
        <f t="shared" ref="AA636" si="14779">Z636/$C636</f>
        <v>0.31663326653306612</v>
      </c>
      <c r="AB636" s="4">
        <v>91</v>
      </c>
      <c r="AC636" s="3">
        <f t="shared" ref="AC636" si="14780">AB636/$C636</f>
        <v>9.1182364729458912E-2</v>
      </c>
      <c r="AD636" s="4">
        <v>295</v>
      </c>
      <c r="AE636" s="3">
        <f t="shared" ref="AE636" si="14781">AD636/$C636</f>
        <v>0.29559118236472948</v>
      </c>
      <c r="AF636" s="4">
        <v>386</v>
      </c>
      <c r="AG636" s="3">
        <f t="shared" ref="AG636" si="14782">AF636/$C636</f>
        <v>0.38677354709418837</v>
      </c>
      <c r="AH636" s="4">
        <v>291</v>
      </c>
      <c r="AI636" s="3">
        <f t="shared" ref="AI636" si="14783">AH636/$C636</f>
        <v>0.29158316633266534</v>
      </c>
      <c r="AJ636" s="4">
        <v>296</v>
      </c>
      <c r="AK636" s="3">
        <f t="shared" ref="AK636" si="14784">AJ636/$C636</f>
        <v>0.29659318637274551</v>
      </c>
      <c r="AL636" s="4">
        <v>475</v>
      </c>
      <c r="AM636" s="3">
        <f t="shared" ref="AM636" si="14785">AL636/$C636</f>
        <v>0.47595190380761521</v>
      </c>
      <c r="AN636" s="4">
        <v>58</v>
      </c>
      <c r="AO636" s="3">
        <f t="shared" ref="AO636" si="14786">AN636/$C636</f>
        <v>5.8116232464929862E-2</v>
      </c>
      <c r="AP636" s="4">
        <v>195</v>
      </c>
      <c r="AQ636" s="3">
        <f t="shared" ref="AQ636" si="14787">AP636/$C636</f>
        <v>0.19539078156312625</v>
      </c>
      <c r="AR636" s="4">
        <v>124</v>
      </c>
      <c r="AS636" s="3">
        <f t="shared" ref="AS636" si="14788">AR636/$C636</f>
        <v>0.12424849699398798</v>
      </c>
      <c r="AT636" s="4">
        <v>273</v>
      </c>
      <c r="AU636" s="3">
        <f t="shared" ref="AU636" si="14789">AT636/$C636</f>
        <v>0.27354709418837675</v>
      </c>
      <c r="AV636" s="4">
        <v>75</v>
      </c>
      <c r="AW636" s="3">
        <f t="shared" ref="AW636" si="14790">AV636/$C636</f>
        <v>7.5150300601202411E-2</v>
      </c>
      <c r="AX636" s="4">
        <v>71</v>
      </c>
      <c r="AY636" s="3">
        <f t="shared" ref="AY636" si="14791">AX636/$C636</f>
        <v>7.1142284569138278E-2</v>
      </c>
      <c r="AZ636" s="4">
        <v>16</v>
      </c>
      <c r="BA636" s="3">
        <f t="shared" ref="BA636" si="14792">AZ636/$C636</f>
        <v>1.6032064128256512E-2</v>
      </c>
      <c r="BB636" s="4">
        <v>7</v>
      </c>
      <c r="BC636" s="15">
        <f t="shared" ref="BC636" si="14793">BB636/$C636</f>
        <v>7.0140280561122245E-3</v>
      </c>
    </row>
    <row r="637" spans="1:55">
      <c r="A637" s="1" t="s">
        <v>1272</v>
      </c>
      <c r="B637" s="1" t="s">
        <v>1273</v>
      </c>
      <c r="C637" s="22">
        <v>7165</v>
      </c>
      <c r="D637" s="2">
        <v>803</v>
      </c>
      <c r="E637" s="3">
        <f t="shared" si="13833"/>
        <v>0.11207257501744591</v>
      </c>
      <c r="F637" s="4">
        <v>1656</v>
      </c>
      <c r="G637" s="5">
        <f t="shared" si="13833"/>
        <v>0.2311235170969993</v>
      </c>
      <c r="H637" s="4">
        <v>661</v>
      </c>
      <c r="I637" s="3">
        <f t="shared" ref="I637" si="14794">H637/$C637</f>
        <v>9.2254012561060708E-2</v>
      </c>
      <c r="J637" s="4">
        <v>455</v>
      </c>
      <c r="K637" s="3">
        <f t="shared" ref="K637" si="14795">J637/$C637</f>
        <v>6.3503140265177949E-2</v>
      </c>
      <c r="L637" s="4">
        <v>2280</v>
      </c>
      <c r="M637" s="3">
        <f t="shared" ref="M637" si="14796">L637/$C637</f>
        <v>0.31821353803210051</v>
      </c>
      <c r="N637" s="4">
        <v>1929</v>
      </c>
      <c r="O637" s="3">
        <f t="shared" ref="O637" si="14797">N637/$C637</f>
        <v>0.26922540125610606</v>
      </c>
      <c r="P637" s="4">
        <v>1911</v>
      </c>
      <c r="Q637" s="3">
        <f t="shared" ref="Q637" si="14798">P637/$C637</f>
        <v>0.26671318911374736</v>
      </c>
      <c r="R637" s="4">
        <v>1285</v>
      </c>
      <c r="S637" s="3">
        <f t="shared" ref="S637" si="14799">R637/$C637</f>
        <v>0.1793440334961619</v>
      </c>
      <c r="T637" s="4">
        <v>1402</v>
      </c>
      <c r="U637" s="3">
        <f t="shared" ref="U637" si="14800">T637/$C637</f>
        <v>0.19567341242149336</v>
      </c>
      <c r="V637" s="4">
        <v>1338</v>
      </c>
      <c r="W637" s="3">
        <f t="shared" ref="W637" si="14801">V637/$C637</f>
        <v>0.1867411025819958</v>
      </c>
      <c r="X637" s="4">
        <v>1619</v>
      </c>
      <c r="Y637" s="3">
        <f t="shared" ref="Y637" si="14802">X637/$C637</f>
        <v>0.22595952547103978</v>
      </c>
      <c r="Z637" s="4">
        <v>1809</v>
      </c>
      <c r="AA637" s="3">
        <f t="shared" ref="AA637" si="14803">Z637/$C637</f>
        <v>0.25247732030704817</v>
      </c>
      <c r="AB637" s="4">
        <v>556</v>
      </c>
      <c r="AC637" s="3">
        <f t="shared" ref="AC637" si="14804">AB637/$C637</f>
        <v>7.759944173063503E-2</v>
      </c>
      <c r="AD637" s="4">
        <v>1601</v>
      </c>
      <c r="AE637" s="3">
        <f t="shared" ref="AE637" si="14805">AD637/$C637</f>
        <v>0.22344731332868109</v>
      </c>
      <c r="AF637" s="4">
        <v>3293</v>
      </c>
      <c r="AG637" s="3">
        <f t="shared" ref="AG637" si="14806">AF637/$C637</f>
        <v>0.45959525471039775</v>
      </c>
      <c r="AH637" s="4">
        <v>1547</v>
      </c>
      <c r="AI637" s="3">
        <f t="shared" ref="AI637" si="14807">AH637/$C637</f>
        <v>0.21591067690160504</v>
      </c>
      <c r="AJ637" s="4">
        <v>1903</v>
      </c>
      <c r="AK637" s="3">
        <f t="shared" ref="AK637" si="14808">AJ637/$C637</f>
        <v>0.2655966503838102</v>
      </c>
      <c r="AL637" s="4">
        <v>3025</v>
      </c>
      <c r="AM637" s="3">
        <f t="shared" ref="AM637" si="14809">AL637/$C637</f>
        <v>0.42219120725750175</v>
      </c>
      <c r="AN637" s="4">
        <v>400</v>
      </c>
      <c r="AO637" s="3">
        <f t="shared" ref="AO637" si="14810">AN637/$C637</f>
        <v>5.5826936496859735E-2</v>
      </c>
      <c r="AP637" s="4">
        <v>1001</v>
      </c>
      <c r="AQ637" s="3">
        <f t="shared" ref="AQ637" si="14811">AP637/$C637</f>
        <v>0.13970690858339149</v>
      </c>
      <c r="AR637" s="4">
        <v>845</v>
      </c>
      <c r="AS637" s="3">
        <f t="shared" ref="AS637" si="14812">AR637/$C637</f>
        <v>0.11793440334961619</v>
      </c>
      <c r="AT637" s="4">
        <v>1546</v>
      </c>
      <c r="AU637" s="3">
        <f t="shared" ref="AU637" si="14813">AT637/$C637</f>
        <v>0.21577110956036288</v>
      </c>
      <c r="AV637" s="4">
        <v>489</v>
      </c>
      <c r="AW637" s="3">
        <f t="shared" ref="AW637" si="14814">AV637/$C637</f>
        <v>6.8248429867411031E-2</v>
      </c>
      <c r="AX637" s="4">
        <v>431</v>
      </c>
      <c r="AY637" s="3">
        <f t="shared" ref="AY637" si="14815">AX637/$C637</f>
        <v>6.0153524075366366E-2</v>
      </c>
      <c r="AZ637" s="4">
        <v>209</v>
      </c>
      <c r="BA637" s="3">
        <f t="shared" ref="BA637" si="14816">AZ637/$C637</f>
        <v>2.9169574319609211E-2</v>
      </c>
      <c r="BB637" s="4">
        <v>128</v>
      </c>
      <c r="BC637" s="15">
        <f t="shared" ref="BC637" si="14817">BB637/$C637</f>
        <v>1.7864619678995115E-2</v>
      </c>
    </row>
    <row r="638" spans="1:55">
      <c r="A638" s="1" t="s">
        <v>1274</v>
      </c>
      <c r="B638" s="1" t="s">
        <v>1275</v>
      </c>
      <c r="C638" s="22">
        <v>14917</v>
      </c>
      <c r="D638" s="2">
        <v>1648</v>
      </c>
      <c r="E638" s="3">
        <f t="shared" si="13833"/>
        <v>0.11047797814573976</v>
      </c>
      <c r="F638" s="4">
        <v>3991</v>
      </c>
      <c r="G638" s="5">
        <f t="shared" si="13833"/>
        <v>0.26754709391968895</v>
      </c>
      <c r="H638" s="4">
        <v>1252</v>
      </c>
      <c r="I638" s="3">
        <f t="shared" ref="I638" si="14818">H638/$C638</f>
        <v>8.3931085338875111E-2</v>
      </c>
      <c r="J638" s="4">
        <v>1363</v>
      </c>
      <c r="K638" s="3">
        <f t="shared" ref="K638" si="14819">J638/$C638</f>
        <v>9.137225983776899E-2</v>
      </c>
      <c r="L638" s="4">
        <v>5617</v>
      </c>
      <c r="M638" s="3">
        <f t="shared" ref="M638" si="14820">L638/$C638</f>
        <v>0.37655024468726955</v>
      </c>
      <c r="N638" s="4">
        <v>4584</v>
      </c>
      <c r="O638" s="3">
        <f t="shared" ref="O638" si="14821">N638/$C638</f>
        <v>0.30730039552188776</v>
      </c>
      <c r="P638" s="4">
        <v>4724</v>
      </c>
      <c r="Q638" s="3">
        <f t="shared" ref="Q638" si="14822">P638/$C638</f>
        <v>0.31668566065562781</v>
      </c>
      <c r="R638" s="4">
        <v>3438</v>
      </c>
      <c r="S638" s="3">
        <f t="shared" ref="S638" si="14823">R638/$C638</f>
        <v>0.23047529664141583</v>
      </c>
      <c r="T638" s="4">
        <v>3348</v>
      </c>
      <c r="U638" s="3">
        <f t="shared" ref="U638" si="14824">T638/$C638</f>
        <v>0.22444191191258295</v>
      </c>
      <c r="V638" s="4">
        <v>3639</v>
      </c>
      <c r="W638" s="3">
        <f t="shared" ref="W638" si="14825">V638/$C638</f>
        <v>0.24394985586914258</v>
      </c>
      <c r="X638" s="4">
        <v>3415</v>
      </c>
      <c r="Y638" s="3">
        <f t="shared" ref="Y638" si="14826">X638/$C638</f>
        <v>0.22893343165515853</v>
      </c>
      <c r="Z638" s="4">
        <v>4049</v>
      </c>
      <c r="AA638" s="3">
        <f t="shared" ref="AA638" si="14827">Z638/$C638</f>
        <v>0.27143527518938126</v>
      </c>
      <c r="AB638" s="4">
        <v>1752</v>
      </c>
      <c r="AC638" s="3">
        <f t="shared" ref="AC638" si="14828">AB638/$C638</f>
        <v>0.11744988938794663</v>
      </c>
      <c r="AD638" s="4">
        <v>3919</v>
      </c>
      <c r="AE638" s="3">
        <f t="shared" ref="AE638" si="14829">AD638/$C638</f>
        <v>0.26272038613662263</v>
      </c>
      <c r="AF638" s="4">
        <v>6083</v>
      </c>
      <c r="AG638" s="3">
        <f t="shared" ref="AG638" si="14830">AF638/$C638</f>
        <v>0.4077897700610042</v>
      </c>
      <c r="AH638" s="4">
        <v>3757</v>
      </c>
      <c r="AI638" s="3">
        <f t="shared" ref="AI638" si="14831">AH638/$C638</f>
        <v>0.25186029362472345</v>
      </c>
      <c r="AJ638" s="4">
        <v>4375</v>
      </c>
      <c r="AK638" s="3">
        <f t="shared" ref="AK638" si="14832">AJ638/$C638</f>
        <v>0.29328953542937586</v>
      </c>
      <c r="AL638" s="4">
        <v>6275</v>
      </c>
      <c r="AM638" s="3">
        <f t="shared" ref="AM638" si="14833">AL638/$C638</f>
        <v>0.42066099081584768</v>
      </c>
      <c r="AN638" s="4">
        <v>1102</v>
      </c>
      <c r="AO638" s="3">
        <f t="shared" ref="AO638" si="14834">AN638/$C638</f>
        <v>7.3875444124153644E-2</v>
      </c>
      <c r="AP638" s="4">
        <v>2490</v>
      </c>
      <c r="AQ638" s="3">
        <f t="shared" ref="AQ638" si="14835">AP638/$C638</f>
        <v>0.16692364416437622</v>
      </c>
      <c r="AR638" s="4">
        <v>1908</v>
      </c>
      <c r="AS638" s="3">
        <f t="shared" ref="AS638" si="14836">AR638/$C638</f>
        <v>0.12790775625125694</v>
      </c>
      <c r="AT638" s="4">
        <v>3866</v>
      </c>
      <c r="AU638" s="3">
        <f t="shared" ref="AU638" si="14837">AT638/$C638</f>
        <v>0.25916739290742108</v>
      </c>
      <c r="AV638" s="4">
        <v>1133</v>
      </c>
      <c r="AW638" s="3">
        <f t="shared" ref="AW638" si="14838">AV638/$C638</f>
        <v>7.5953609975196082E-2</v>
      </c>
      <c r="AX638" s="4">
        <v>1398</v>
      </c>
      <c r="AY638" s="3">
        <f t="shared" ref="AY638" si="14839">AX638/$C638</f>
        <v>9.3718576121203989E-2</v>
      </c>
      <c r="AZ638" s="4">
        <v>475</v>
      </c>
      <c r="BA638" s="3">
        <f t="shared" ref="BA638" si="14840">AZ638/$C638</f>
        <v>3.1842863846617955E-2</v>
      </c>
      <c r="BB638" s="4">
        <v>252</v>
      </c>
      <c r="BC638" s="15">
        <f t="shared" ref="BC638" si="14841">BB638/$C638</f>
        <v>1.6893477240732049E-2</v>
      </c>
    </row>
    <row r="639" spans="1:55">
      <c r="A639" s="1" t="s">
        <v>1276</v>
      </c>
      <c r="B639" s="1" t="s">
        <v>1277</v>
      </c>
      <c r="C639" s="22">
        <v>1275</v>
      </c>
      <c r="D639" s="2">
        <v>173</v>
      </c>
      <c r="E639" s="3">
        <f t="shared" si="13833"/>
        <v>0.13568627450980392</v>
      </c>
      <c r="F639" s="4">
        <v>421</v>
      </c>
      <c r="G639" s="5">
        <f t="shared" si="13833"/>
        <v>0.33019607843137255</v>
      </c>
      <c r="H639" s="4">
        <v>67</v>
      </c>
      <c r="I639" s="3">
        <f t="shared" ref="I639" si="14842">H639/$C639</f>
        <v>5.2549019607843139E-2</v>
      </c>
      <c r="J639" s="4">
        <v>91</v>
      </c>
      <c r="K639" s="3">
        <f t="shared" ref="K639" si="14843">J639/$C639</f>
        <v>7.1372549019607837E-2</v>
      </c>
      <c r="L639" s="4">
        <v>500</v>
      </c>
      <c r="M639" s="3">
        <f t="shared" ref="M639" si="14844">L639/$C639</f>
        <v>0.39215686274509803</v>
      </c>
      <c r="N639" s="4">
        <v>433</v>
      </c>
      <c r="O639" s="3">
        <f t="shared" ref="O639" si="14845">N639/$C639</f>
        <v>0.33960784313725489</v>
      </c>
      <c r="P639" s="4">
        <v>472</v>
      </c>
      <c r="Q639" s="3">
        <f t="shared" ref="Q639" si="14846">P639/$C639</f>
        <v>0.37019607843137253</v>
      </c>
      <c r="R639" s="4">
        <v>340</v>
      </c>
      <c r="S639" s="3">
        <f t="shared" ref="S639" si="14847">R639/$C639</f>
        <v>0.26666666666666666</v>
      </c>
      <c r="T639" s="4">
        <v>383</v>
      </c>
      <c r="U639" s="3">
        <f t="shared" ref="U639" si="14848">T639/$C639</f>
        <v>0.30039215686274512</v>
      </c>
      <c r="V639" s="4">
        <v>401</v>
      </c>
      <c r="W639" s="3">
        <f t="shared" ref="W639" si="14849">V639/$C639</f>
        <v>0.31450980392156863</v>
      </c>
      <c r="X639" s="4">
        <v>191</v>
      </c>
      <c r="Y639" s="3">
        <f t="shared" ref="Y639" si="14850">X639/$C639</f>
        <v>0.14980392156862746</v>
      </c>
      <c r="Z639" s="4">
        <v>407</v>
      </c>
      <c r="AA639" s="3">
        <f t="shared" ref="AA639" si="14851">Z639/$C639</f>
        <v>0.3192156862745098</v>
      </c>
      <c r="AB639" s="4">
        <v>139</v>
      </c>
      <c r="AC639" s="3">
        <f t="shared" ref="AC639" si="14852">AB639/$C639</f>
        <v>0.10901960784313726</v>
      </c>
      <c r="AD639" s="4">
        <v>412</v>
      </c>
      <c r="AE639" s="3">
        <f t="shared" ref="AE639" si="14853">AD639/$C639</f>
        <v>0.32313725490196077</v>
      </c>
      <c r="AF639" s="4">
        <v>426</v>
      </c>
      <c r="AG639" s="3">
        <f t="shared" ref="AG639" si="14854">AF639/$C639</f>
        <v>0.33411764705882352</v>
      </c>
      <c r="AH639" s="4">
        <v>408</v>
      </c>
      <c r="AI639" s="3">
        <f t="shared" ref="AI639" si="14855">AH639/$C639</f>
        <v>0.32</v>
      </c>
      <c r="AJ639" s="4">
        <v>362</v>
      </c>
      <c r="AK639" s="3">
        <f t="shared" ref="AK639" si="14856">AJ639/$C639</f>
        <v>0.28392156862745099</v>
      </c>
      <c r="AL639" s="4">
        <v>626</v>
      </c>
      <c r="AM639" s="3">
        <f t="shared" ref="AM639" si="14857">AL639/$C639</f>
        <v>0.49098039215686273</v>
      </c>
      <c r="AN639" s="4">
        <v>74</v>
      </c>
      <c r="AO639" s="3">
        <f t="shared" ref="AO639" si="14858">AN639/$C639</f>
        <v>5.8039215686274508E-2</v>
      </c>
      <c r="AP639" s="4">
        <v>298</v>
      </c>
      <c r="AQ639" s="3">
        <f t="shared" ref="AQ639" si="14859">AP639/$C639</f>
        <v>0.23372549019607844</v>
      </c>
      <c r="AR639" s="4">
        <v>153</v>
      </c>
      <c r="AS639" s="3">
        <f t="shared" ref="AS639" si="14860">AR639/$C639</f>
        <v>0.12</v>
      </c>
      <c r="AT639" s="4">
        <v>406</v>
      </c>
      <c r="AU639" s="3">
        <f t="shared" ref="AU639" si="14861">AT639/$C639</f>
        <v>0.3184313725490196</v>
      </c>
      <c r="AV639" s="4">
        <v>74</v>
      </c>
      <c r="AW639" s="3">
        <f t="shared" ref="AW639" si="14862">AV639/$C639</f>
        <v>5.8039215686274508E-2</v>
      </c>
      <c r="AX639" s="4">
        <v>97</v>
      </c>
      <c r="AY639" s="3">
        <f t="shared" ref="AY639" si="14863">AX639/$C639</f>
        <v>7.6078431372549021E-2</v>
      </c>
      <c r="AZ639" s="4">
        <v>20</v>
      </c>
      <c r="BA639" s="3">
        <f t="shared" ref="BA639" si="14864">AZ639/$C639</f>
        <v>1.5686274509803921E-2</v>
      </c>
      <c r="BB639" s="4">
        <v>18</v>
      </c>
      <c r="BC639" s="15">
        <f t="shared" ref="BC639" si="14865">BB639/$C639</f>
        <v>1.411764705882353E-2</v>
      </c>
    </row>
    <row r="640" spans="1:55">
      <c r="A640" s="1" t="s">
        <v>1278</v>
      </c>
      <c r="B640" s="1" t="s">
        <v>1279</v>
      </c>
      <c r="C640" s="22">
        <v>488</v>
      </c>
      <c r="D640" s="2">
        <v>102</v>
      </c>
      <c r="E640" s="3">
        <f t="shared" si="13833"/>
        <v>0.20901639344262296</v>
      </c>
      <c r="F640" s="4">
        <v>158</v>
      </c>
      <c r="G640" s="5">
        <f t="shared" si="13833"/>
        <v>0.32377049180327871</v>
      </c>
      <c r="H640" s="4">
        <v>42</v>
      </c>
      <c r="I640" s="3">
        <f t="shared" ref="I640" si="14866">H640/$C640</f>
        <v>8.6065573770491802E-2</v>
      </c>
      <c r="J640" s="4">
        <v>46</v>
      </c>
      <c r="K640" s="3">
        <f t="shared" ref="K640" si="14867">J640/$C640</f>
        <v>9.4262295081967207E-2</v>
      </c>
      <c r="L640" s="4">
        <v>200</v>
      </c>
      <c r="M640" s="3">
        <f t="shared" ref="M640" si="14868">L640/$C640</f>
        <v>0.4098360655737705</v>
      </c>
      <c r="N640" s="4">
        <v>173</v>
      </c>
      <c r="O640" s="3">
        <f t="shared" ref="O640" si="14869">N640/$C640</f>
        <v>0.35450819672131145</v>
      </c>
      <c r="P640" s="4">
        <v>171</v>
      </c>
      <c r="Q640" s="3">
        <f t="shared" ref="Q640" si="14870">P640/$C640</f>
        <v>0.35040983606557374</v>
      </c>
      <c r="R640" s="4">
        <v>140</v>
      </c>
      <c r="S640" s="3">
        <f t="shared" ref="S640" si="14871">R640/$C640</f>
        <v>0.28688524590163933</v>
      </c>
      <c r="T640" s="4">
        <v>137</v>
      </c>
      <c r="U640" s="3">
        <f t="shared" ref="U640" si="14872">T640/$C640</f>
        <v>0.28073770491803279</v>
      </c>
      <c r="V640" s="4">
        <v>135</v>
      </c>
      <c r="W640" s="3">
        <f t="shared" ref="W640" si="14873">V640/$C640</f>
        <v>0.27663934426229508</v>
      </c>
      <c r="X640" s="4">
        <v>101</v>
      </c>
      <c r="Y640" s="3">
        <f t="shared" ref="Y640" si="14874">X640/$C640</f>
        <v>0.20696721311475411</v>
      </c>
      <c r="Z640" s="4">
        <v>191</v>
      </c>
      <c r="AA640" s="3">
        <f t="shared" ref="AA640" si="14875">Z640/$C640</f>
        <v>0.39139344262295084</v>
      </c>
      <c r="AB640" s="4">
        <v>37</v>
      </c>
      <c r="AC640" s="3">
        <f t="shared" ref="AC640" si="14876">AB640/$C640</f>
        <v>7.5819672131147542E-2</v>
      </c>
      <c r="AD640" s="4">
        <v>155</v>
      </c>
      <c r="AE640" s="3">
        <f t="shared" ref="AE640" si="14877">AD640/$C640</f>
        <v>0.31762295081967212</v>
      </c>
      <c r="AF640" s="4">
        <v>194</v>
      </c>
      <c r="AG640" s="3">
        <f t="shared" ref="AG640" si="14878">AF640/$C640</f>
        <v>0.39754098360655737</v>
      </c>
      <c r="AH640" s="4">
        <v>148</v>
      </c>
      <c r="AI640" s="3">
        <f t="shared" ref="AI640" si="14879">AH640/$C640</f>
        <v>0.30327868852459017</v>
      </c>
      <c r="AJ640" s="4">
        <v>182</v>
      </c>
      <c r="AK640" s="3">
        <f t="shared" ref="AK640" si="14880">AJ640/$C640</f>
        <v>0.37295081967213117</v>
      </c>
      <c r="AL640" s="4">
        <v>258</v>
      </c>
      <c r="AM640" s="3">
        <f t="shared" ref="AM640" si="14881">AL640/$C640</f>
        <v>0.52868852459016391</v>
      </c>
      <c r="AN640" s="4">
        <v>37</v>
      </c>
      <c r="AO640" s="3">
        <f t="shared" ref="AO640" si="14882">AN640/$C640</f>
        <v>7.5819672131147542E-2</v>
      </c>
      <c r="AP640" s="4">
        <v>110</v>
      </c>
      <c r="AQ640" s="3">
        <f t="shared" ref="AQ640" si="14883">AP640/$C640</f>
        <v>0.22540983606557377</v>
      </c>
      <c r="AR640" s="4">
        <v>52</v>
      </c>
      <c r="AS640" s="3">
        <f t="shared" ref="AS640" si="14884">AR640/$C640</f>
        <v>0.10655737704918032</v>
      </c>
      <c r="AT640" s="4">
        <v>146</v>
      </c>
      <c r="AU640" s="3">
        <f t="shared" ref="AU640" si="14885">AT640/$C640</f>
        <v>0.29918032786885246</v>
      </c>
      <c r="AV640" s="4">
        <v>44</v>
      </c>
      <c r="AW640" s="3">
        <f t="shared" ref="AW640" si="14886">AV640/$C640</f>
        <v>9.0163934426229511E-2</v>
      </c>
      <c r="AX640" s="4">
        <v>43</v>
      </c>
      <c r="AY640" s="3">
        <f t="shared" ref="AY640" si="14887">AX640/$C640</f>
        <v>8.8114754098360656E-2</v>
      </c>
      <c r="AZ640" s="4">
        <v>14</v>
      </c>
      <c r="BA640" s="3">
        <f t="shared" ref="BA640" si="14888">AZ640/$C640</f>
        <v>2.8688524590163935E-2</v>
      </c>
      <c r="BB640" s="4">
        <v>14</v>
      </c>
      <c r="BC640" s="15">
        <f t="shared" ref="BC640" si="14889">BB640/$C640</f>
        <v>2.8688524590163935E-2</v>
      </c>
    </row>
    <row r="641" spans="1:55">
      <c r="A641" s="1" t="s">
        <v>1280</v>
      </c>
      <c r="B641" s="1" t="s">
        <v>1281</v>
      </c>
      <c r="C641" s="22">
        <v>6</v>
      </c>
      <c r="D641" s="2">
        <v>0</v>
      </c>
      <c r="E641" s="3">
        <f t="shared" si="13833"/>
        <v>0</v>
      </c>
      <c r="F641" s="4">
        <v>0</v>
      </c>
      <c r="G641" s="5">
        <f t="shared" si="13833"/>
        <v>0</v>
      </c>
      <c r="H641" s="4">
        <v>6</v>
      </c>
      <c r="I641" s="3">
        <f t="shared" ref="I641" si="14890">H641/$C641</f>
        <v>1</v>
      </c>
      <c r="J641" s="4">
        <v>0</v>
      </c>
      <c r="K641" s="3">
        <f t="shared" ref="K641" si="14891">J641/$C641</f>
        <v>0</v>
      </c>
      <c r="L641" s="4">
        <v>6</v>
      </c>
      <c r="M641" s="3">
        <f t="shared" ref="M641" si="14892">L641/$C641</f>
        <v>1</v>
      </c>
      <c r="N641" s="4">
        <v>0</v>
      </c>
      <c r="O641" s="3">
        <f t="shared" ref="O641" si="14893">N641/$C641</f>
        <v>0</v>
      </c>
      <c r="P641" s="4">
        <v>0</v>
      </c>
      <c r="Q641" s="3">
        <f t="shared" ref="Q641" si="14894">P641/$C641</f>
        <v>0</v>
      </c>
      <c r="R641" s="4">
        <v>6</v>
      </c>
      <c r="S641" s="3">
        <f t="shared" ref="S641" si="14895">R641/$C641</f>
        <v>1</v>
      </c>
      <c r="T641" s="4">
        <v>0</v>
      </c>
      <c r="U641" s="3">
        <f t="shared" ref="U641" si="14896">T641/$C641</f>
        <v>0</v>
      </c>
      <c r="V641" s="4">
        <v>0</v>
      </c>
      <c r="W641" s="3">
        <f t="shared" ref="W641" si="14897">V641/$C641</f>
        <v>0</v>
      </c>
      <c r="X641" s="4">
        <v>0</v>
      </c>
      <c r="Y641" s="3">
        <f t="shared" ref="Y641" si="14898">X641/$C641</f>
        <v>0</v>
      </c>
      <c r="Z641" s="4">
        <v>6</v>
      </c>
      <c r="AA641" s="3">
        <f t="shared" ref="AA641" si="14899">Z641/$C641</f>
        <v>1</v>
      </c>
      <c r="AB641" s="4">
        <v>0</v>
      </c>
      <c r="AC641" s="3">
        <f t="shared" ref="AC641" si="14900">AB641/$C641</f>
        <v>0</v>
      </c>
      <c r="AD641" s="4">
        <v>6</v>
      </c>
      <c r="AE641" s="3">
        <f t="shared" ref="AE641" si="14901">AD641/$C641</f>
        <v>1</v>
      </c>
      <c r="AF641" s="4">
        <v>0</v>
      </c>
      <c r="AG641" s="3">
        <f t="shared" ref="AG641" si="14902">AF641/$C641</f>
        <v>0</v>
      </c>
      <c r="AH641" s="4">
        <v>0</v>
      </c>
      <c r="AI641" s="3">
        <f t="shared" ref="AI641" si="14903">AH641/$C641</f>
        <v>0</v>
      </c>
      <c r="AJ641" s="4">
        <v>6</v>
      </c>
      <c r="AK641" s="3">
        <f t="shared" ref="AK641" si="14904">AJ641/$C641</f>
        <v>1</v>
      </c>
      <c r="AL641" s="4">
        <v>6</v>
      </c>
      <c r="AM641" s="3">
        <f t="shared" ref="AM641" si="14905">AL641/$C641</f>
        <v>1</v>
      </c>
      <c r="AN641" s="4">
        <v>6</v>
      </c>
      <c r="AO641" s="3">
        <f t="shared" ref="AO641" si="14906">AN641/$C641</f>
        <v>1</v>
      </c>
      <c r="AP641" s="4">
        <v>0</v>
      </c>
      <c r="AQ641" s="3">
        <f t="shared" ref="AQ641" si="14907">AP641/$C641</f>
        <v>0</v>
      </c>
      <c r="AR641" s="4">
        <v>0</v>
      </c>
      <c r="AS641" s="3">
        <f t="shared" ref="AS641" si="14908">AR641/$C641</f>
        <v>0</v>
      </c>
      <c r="AT641" s="4">
        <v>0</v>
      </c>
      <c r="AU641" s="3">
        <f t="shared" ref="AU641" si="14909">AT641/$C641</f>
        <v>0</v>
      </c>
      <c r="AV641" s="4">
        <v>0</v>
      </c>
      <c r="AW641" s="3">
        <f t="shared" ref="AW641" si="14910">AV641/$C641</f>
        <v>0</v>
      </c>
      <c r="AX641" s="4">
        <v>0</v>
      </c>
      <c r="AY641" s="3">
        <f t="shared" ref="AY641" si="14911">AX641/$C641</f>
        <v>0</v>
      </c>
      <c r="AZ641" s="4">
        <v>0</v>
      </c>
      <c r="BA641" s="3">
        <f t="shared" ref="BA641" si="14912">AZ641/$C641</f>
        <v>0</v>
      </c>
      <c r="BB641" s="4">
        <v>0</v>
      </c>
      <c r="BC641" s="15">
        <f t="shared" ref="BC641" si="14913">BB641/$C641</f>
        <v>0</v>
      </c>
    </row>
    <row r="642" spans="1:55">
      <c r="A642" s="1" t="s">
        <v>1282</v>
      </c>
      <c r="B642" s="1" t="s">
        <v>1283</v>
      </c>
      <c r="C642" s="22">
        <v>48</v>
      </c>
      <c r="D642" s="2">
        <v>37</v>
      </c>
      <c r="E642" s="3">
        <f t="shared" si="13833"/>
        <v>0.77083333333333337</v>
      </c>
      <c r="F642" s="4">
        <v>37</v>
      </c>
      <c r="G642" s="5">
        <f t="shared" si="13833"/>
        <v>0.77083333333333337</v>
      </c>
      <c r="H642" s="4">
        <v>6</v>
      </c>
      <c r="I642" s="3">
        <f t="shared" ref="I642" si="14914">H642/$C642</f>
        <v>0.125</v>
      </c>
      <c r="J642" s="4">
        <v>0</v>
      </c>
      <c r="K642" s="3">
        <f t="shared" ref="K642" si="14915">J642/$C642</f>
        <v>0</v>
      </c>
      <c r="L642" s="4">
        <v>43</v>
      </c>
      <c r="M642" s="3">
        <f t="shared" ref="M642" si="14916">L642/$C642</f>
        <v>0.89583333333333337</v>
      </c>
      <c r="N642" s="4">
        <v>37</v>
      </c>
      <c r="O642" s="3">
        <f t="shared" ref="O642" si="14917">N642/$C642</f>
        <v>0.77083333333333337</v>
      </c>
      <c r="P642" s="4">
        <v>37</v>
      </c>
      <c r="Q642" s="3">
        <f t="shared" ref="Q642" si="14918">P642/$C642</f>
        <v>0.77083333333333337</v>
      </c>
      <c r="R642" s="4">
        <v>43</v>
      </c>
      <c r="S642" s="3">
        <f t="shared" ref="S642" si="14919">R642/$C642</f>
        <v>0.89583333333333337</v>
      </c>
      <c r="T642" s="4">
        <v>37</v>
      </c>
      <c r="U642" s="3">
        <f t="shared" ref="U642" si="14920">T642/$C642</f>
        <v>0.77083333333333337</v>
      </c>
      <c r="V642" s="4">
        <v>37</v>
      </c>
      <c r="W642" s="3">
        <f t="shared" ref="W642" si="14921">V642/$C642</f>
        <v>0.77083333333333337</v>
      </c>
      <c r="X642" s="4">
        <v>5</v>
      </c>
      <c r="Y642" s="3">
        <f t="shared" ref="Y642" si="14922">X642/$C642</f>
        <v>0.10416666666666667</v>
      </c>
      <c r="Z642" s="4">
        <v>48</v>
      </c>
      <c r="AA642" s="3">
        <f t="shared" ref="AA642" si="14923">Z642/$C642</f>
        <v>1</v>
      </c>
      <c r="AB642" s="4">
        <v>0</v>
      </c>
      <c r="AC642" s="3">
        <f t="shared" ref="AC642" si="14924">AB642/$C642</f>
        <v>0</v>
      </c>
      <c r="AD642" s="4">
        <v>43</v>
      </c>
      <c r="AE642" s="3">
        <f t="shared" ref="AE642" si="14925">AD642/$C642</f>
        <v>0.89583333333333337</v>
      </c>
      <c r="AF642" s="4">
        <v>5</v>
      </c>
      <c r="AG642" s="3">
        <f t="shared" ref="AG642" si="14926">AF642/$C642</f>
        <v>0.10416666666666667</v>
      </c>
      <c r="AH642" s="4">
        <v>37</v>
      </c>
      <c r="AI642" s="3">
        <f t="shared" ref="AI642" si="14927">AH642/$C642</f>
        <v>0.77083333333333337</v>
      </c>
      <c r="AJ642" s="4">
        <v>43</v>
      </c>
      <c r="AK642" s="3">
        <f t="shared" ref="AK642" si="14928">AJ642/$C642</f>
        <v>0.89583333333333337</v>
      </c>
      <c r="AL642" s="4">
        <v>48</v>
      </c>
      <c r="AM642" s="3">
        <f t="shared" ref="AM642" si="14929">AL642/$C642</f>
        <v>1</v>
      </c>
      <c r="AN642" s="4">
        <v>43</v>
      </c>
      <c r="AO642" s="3">
        <f t="shared" ref="AO642" si="14930">AN642/$C642</f>
        <v>0.89583333333333337</v>
      </c>
      <c r="AP642" s="4">
        <v>37</v>
      </c>
      <c r="AQ642" s="3">
        <f t="shared" ref="AQ642" si="14931">AP642/$C642</f>
        <v>0.77083333333333337</v>
      </c>
      <c r="AR642" s="4">
        <v>5</v>
      </c>
      <c r="AS642" s="3">
        <f t="shared" ref="AS642" si="14932">AR642/$C642</f>
        <v>0.10416666666666667</v>
      </c>
      <c r="AT642" s="4">
        <v>37</v>
      </c>
      <c r="AU642" s="3">
        <f t="shared" ref="AU642" si="14933">AT642/$C642</f>
        <v>0.77083333333333337</v>
      </c>
      <c r="AV642" s="4">
        <v>37</v>
      </c>
      <c r="AW642" s="3">
        <f t="shared" ref="AW642" si="14934">AV642/$C642</f>
        <v>0.77083333333333337</v>
      </c>
      <c r="AX642" s="4">
        <v>37</v>
      </c>
      <c r="AY642" s="3">
        <f t="shared" ref="AY642" si="14935">AX642/$C642</f>
        <v>0.77083333333333337</v>
      </c>
      <c r="AZ642" s="4">
        <v>0</v>
      </c>
      <c r="BA642" s="3">
        <f t="shared" ref="BA642" si="14936">AZ642/$C642</f>
        <v>0</v>
      </c>
      <c r="BB642" s="4">
        <v>0</v>
      </c>
      <c r="BC642" s="15">
        <f t="shared" ref="BC642" si="14937">BB642/$C642</f>
        <v>0</v>
      </c>
    </row>
    <row r="643" spans="1:55">
      <c r="A643" s="1" t="s">
        <v>1284</v>
      </c>
      <c r="B643" s="1" t="s">
        <v>1285</v>
      </c>
      <c r="C643" s="22">
        <v>83</v>
      </c>
      <c r="D643" s="2">
        <v>29</v>
      </c>
      <c r="E643" s="3">
        <f t="shared" si="13833"/>
        <v>0.3493975903614458</v>
      </c>
      <c r="F643" s="4">
        <v>44</v>
      </c>
      <c r="G643" s="5">
        <f t="shared" si="13833"/>
        <v>0.53012048192771088</v>
      </c>
      <c r="H643" s="4">
        <v>25</v>
      </c>
      <c r="I643" s="3">
        <f t="shared" ref="I643" si="14938">H643/$C643</f>
        <v>0.30120481927710846</v>
      </c>
      <c r="J643" s="4">
        <v>11</v>
      </c>
      <c r="K643" s="3">
        <f t="shared" ref="K643" si="14939">J643/$C643</f>
        <v>0.13253012048192772</v>
      </c>
      <c r="L643" s="4">
        <v>66</v>
      </c>
      <c r="M643" s="3">
        <f t="shared" ref="M643" si="14940">L643/$C643</f>
        <v>0.79518072289156627</v>
      </c>
      <c r="N643" s="4">
        <v>65</v>
      </c>
      <c r="O643" s="3">
        <f t="shared" ref="O643" si="14941">N643/$C643</f>
        <v>0.7831325301204819</v>
      </c>
      <c r="P643" s="4">
        <v>65</v>
      </c>
      <c r="Q643" s="3">
        <f t="shared" ref="Q643" si="14942">P643/$C643</f>
        <v>0.7831325301204819</v>
      </c>
      <c r="R643" s="4">
        <v>37</v>
      </c>
      <c r="S643" s="3">
        <f t="shared" ref="S643" si="14943">R643/$C643</f>
        <v>0.44578313253012047</v>
      </c>
      <c r="T643" s="4">
        <v>42</v>
      </c>
      <c r="U643" s="3">
        <f t="shared" ref="U643" si="14944">T643/$C643</f>
        <v>0.50602409638554213</v>
      </c>
      <c r="V643" s="4">
        <v>43</v>
      </c>
      <c r="W643" s="3">
        <f t="shared" ref="W643" si="14945">V643/$C643</f>
        <v>0.51807228915662651</v>
      </c>
      <c r="X643" s="4">
        <v>26</v>
      </c>
      <c r="Y643" s="3">
        <f t="shared" ref="Y643" si="14946">X643/$C643</f>
        <v>0.31325301204819278</v>
      </c>
      <c r="Z643" s="4">
        <v>42</v>
      </c>
      <c r="AA643" s="3">
        <f t="shared" ref="AA643" si="14947">Z643/$C643</f>
        <v>0.50602409638554213</v>
      </c>
      <c r="AB643" s="4">
        <v>10</v>
      </c>
      <c r="AC643" s="3">
        <f t="shared" ref="AC643" si="14948">AB643/$C643</f>
        <v>0.12048192771084337</v>
      </c>
      <c r="AD643" s="4">
        <v>44</v>
      </c>
      <c r="AE643" s="3">
        <f t="shared" ref="AE643" si="14949">AD643/$C643</f>
        <v>0.53012048192771088</v>
      </c>
      <c r="AF643" s="4">
        <v>27</v>
      </c>
      <c r="AG643" s="3">
        <f t="shared" ref="AG643" si="14950">AF643/$C643</f>
        <v>0.3253012048192771</v>
      </c>
      <c r="AH643" s="4">
        <v>44</v>
      </c>
      <c r="AI643" s="3">
        <f t="shared" ref="AI643" si="14951">AH643/$C643</f>
        <v>0.53012048192771088</v>
      </c>
      <c r="AJ643" s="4">
        <v>41</v>
      </c>
      <c r="AK643" s="3">
        <f t="shared" ref="AK643" si="14952">AJ643/$C643</f>
        <v>0.49397590361445781</v>
      </c>
      <c r="AL643" s="4">
        <v>46</v>
      </c>
      <c r="AM643" s="3">
        <f t="shared" ref="AM643" si="14953">AL643/$C643</f>
        <v>0.55421686746987953</v>
      </c>
      <c r="AN643" s="4">
        <v>11</v>
      </c>
      <c r="AO643" s="3">
        <f t="shared" ref="AO643" si="14954">AN643/$C643</f>
        <v>0.13253012048192772</v>
      </c>
      <c r="AP643" s="4">
        <v>36</v>
      </c>
      <c r="AQ643" s="3">
        <f t="shared" ref="AQ643" si="14955">AP643/$C643</f>
        <v>0.43373493975903615</v>
      </c>
      <c r="AR643" s="4">
        <v>12</v>
      </c>
      <c r="AS643" s="3">
        <f t="shared" ref="AS643" si="14956">AR643/$C643</f>
        <v>0.14457831325301204</v>
      </c>
      <c r="AT643" s="4">
        <v>43</v>
      </c>
      <c r="AU643" s="3">
        <f t="shared" ref="AU643" si="14957">AT643/$C643</f>
        <v>0.51807228915662651</v>
      </c>
      <c r="AV643" s="4">
        <v>24</v>
      </c>
      <c r="AW643" s="3">
        <f t="shared" ref="AW643" si="14958">AV643/$C643</f>
        <v>0.28915662650602408</v>
      </c>
      <c r="AX643" s="4">
        <v>17</v>
      </c>
      <c r="AY643" s="3">
        <f t="shared" ref="AY643" si="14959">AX643/$C643</f>
        <v>0.20481927710843373</v>
      </c>
      <c r="AZ643" s="4">
        <v>22</v>
      </c>
      <c r="BA643" s="3">
        <f t="shared" ref="BA643" si="14960">AZ643/$C643</f>
        <v>0.26506024096385544</v>
      </c>
      <c r="BB643" s="4">
        <v>0</v>
      </c>
      <c r="BC643" s="15">
        <f t="shared" ref="BC643" si="14961">BB643/$C643</f>
        <v>0</v>
      </c>
    </row>
    <row r="644" spans="1:55">
      <c r="A644" s="1" t="s">
        <v>1286</v>
      </c>
      <c r="B644" s="1" t="s">
        <v>1287</v>
      </c>
      <c r="C644" s="22">
        <v>187</v>
      </c>
      <c r="D644" s="2">
        <v>17</v>
      </c>
      <c r="E644" s="3">
        <f t="shared" si="13833"/>
        <v>9.0909090909090912E-2</v>
      </c>
      <c r="F644" s="4">
        <v>20</v>
      </c>
      <c r="G644" s="5">
        <f t="shared" si="13833"/>
        <v>0.10695187165775401</v>
      </c>
      <c r="H644" s="4">
        <v>108</v>
      </c>
      <c r="I644" s="3">
        <f t="shared" ref="I644" si="14962">H644/$C644</f>
        <v>0.57754010695187163</v>
      </c>
      <c r="J644" s="4">
        <v>7</v>
      </c>
      <c r="K644" s="3">
        <f t="shared" ref="K644" si="14963">J644/$C644</f>
        <v>3.7433155080213901E-2</v>
      </c>
      <c r="L644" s="4">
        <v>128</v>
      </c>
      <c r="M644" s="3">
        <f t="shared" ref="M644" si="14964">L644/$C644</f>
        <v>0.68449197860962563</v>
      </c>
      <c r="N644" s="4">
        <v>125</v>
      </c>
      <c r="O644" s="3">
        <f t="shared" ref="O644" si="14965">N644/$C644</f>
        <v>0.66844919786096257</v>
      </c>
      <c r="P644" s="4">
        <v>125</v>
      </c>
      <c r="Q644" s="3">
        <f t="shared" ref="Q644" si="14966">P644/$C644</f>
        <v>0.66844919786096257</v>
      </c>
      <c r="R644" s="4">
        <v>22</v>
      </c>
      <c r="S644" s="3">
        <f t="shared" ref="S644" si="14967">R644/$C644</f>
        <v>0.11764705882352941</v>
      </c>
      <c r="T644" s="4">
        <v>20</v>
      </c>
      <c r="U644" s="3">
        <f t="shared" ref="U644" si="14968">T644/$C644</f>
        <v>0.10695187165775401</v>
      </c>
      <c r="V644" s="4">
        <v>19</v>
      </c>
      <c r="W644" s="3">
        <f t="shared" ref="W644" si="14969">V644/$C644</f>
        <v>0.10160427807486631</v>
      </c>
      <c r="X644" s="4">
        <v>107</v>
      </c>
      <c r="Y644" s="3">
        <f t="shared" ref="Y644" si="14970">X644/$C644</f>
        <v>0.57219251336898391</v>
      </c>
      <c r="Z644" s="4">
        <v>24</v>
      </c>
      <c r="AA644" s="3">
        <f t="shared" ref="AA644" si="14971">Z644/$C644</f>
        <v>0.12834224598930483</v>
      </c>
      <c r="AB644" s="4">
        <v>2</v>
      </c>
      <c r="AC644" s="3">
        <f t="shared" ref="AC644" si="14972">AB644/$C644</f>
        <v>1.06951871657754E-2</v>
      </c>
      <c r="AD644" s="4">
        <v>23</v>
      </c>
      <c r="AE644" s="3">
        <f t="shared" ref="AE644" si="14973">AD644/$C644</f>
        <v>0.12299465240641712</v>
      </c>
      <c r="AF644" s="4">
        <v>106</v>
      </c>
      <c r="AG644" s="3">
        <f t="shared" ref="AG644" si="14974">AF644/$C644</f>
        <v>0.5668449197860963</v>
      </c>
      <c r="AH644" s="4">
        <v>20</v>
      </c>
      <c r="AI644" s="3">
        <f t="shared" ref="AI644" si="14975">AH644/$C644</f>
        <v>0.10695187165775401</v>
      </c>
      <c r="AJ644" s="4">
        <v>23</v>
      </c>
      <c r="AK644" s="3">
        <f t="shared" ref="AK644" si="14976">AJ644/$C644</f>
        <v>0.12299465240641712</v>
      </c>
      <c r="AL644" s="4">
        <v>24</v>
      </c>
      <c r="AM644" s="3">
        <f t="shared" ref="AM644" si="14977">AL644/$C644</f>
        <v>0.12834224598930483</v>
      </c>
      <c r="AN644" s="4">
        <v>15</v>
      </c>
      <c r="AO644" s="3">
        <f t="shared" ref="AO644" si="14978">AN644/$C644</f>
        <v>8.0213903743315509E-2</v>
      </c>
      <c r="AP644" s="4">
        <v>19</v>
      </c>
      <c r="AQ644" s="3">
        <f t="shared" ref="AQ644" si="14979">AP644/$C644</f>
        <v>0.10160427807486631</v>
      </c>
      <c r="AR644" s="4">
        <v>2</v>
      </c>
      <c r="AS644" s="3">
        <f t="shared" ref="AS644" si="14980">AR644/$C644</f>
        <v>1.06951871657754E-2</v>
      </c>
      <c r="AT644" s="4">
        <v>19</v>
      </c>
      <c r="AU644" s="3">
        <f t="shared" ref="AU644" si="14981">AT644/$C644</f>
        <v>0.10160427807486631</v>
      </c>
      <c r="AV644" s="4">
        <v>12</v>
      </c>
      <c r="AW644" s="3">
        <f t="shared" ref="AW644" si="14982">AV644/$C644</f>
        <v>6.4171122994652413E-2</v>
      </c>
      <c r="AX644" s="4">
        <v>16</v>
      </c>
      <c r="AY644" s="3">
        <f t="shared" ref="AY644" si="14983">AX644/$C644</f>
        <v>8.5561497326203204E-2</v>
      </c>
      <c r="AZ644" s="4">
        <v>105</v>
      </c>
      <c r="BA644" s="3">
        <f t="shared" ref="BA644" si="14984">AZ644/$C644</f>
        <v>0.56149732620320858</v>
      </c>
      <c r="BB644" s="4">
        <v>0</v>
      </c>
      <c r="BC644" s="15">
        <f t="shared" ref="BC644" si="14985">BB644/$C644</f>
        <v>0</v>
      </c>
    </row>
    <row r="645" spans="1:55">
      <c r="A645" s="1" t="s">
        <v>1288</v>
      </c>
      <c r="B645" s="1" t="s">
        <v>1289</v>
      </c>
      <c r="C645" s="22">
        <v>46</v>
      </c>
      <c r="D645" s="2">
        <v>40</v>
      </c>
      <c r="E645" s="3">
        <f t="shared" si="13833"/>
        <v>0.86956521739130432</v>
      </c>
      <c r="F645" s="4">
        <v>40</v>
      </c>
      <c r="G645" s="5">
        <f t="shared" si="13833"/>
        <v>0.86956521739130432</v>
      </c>
      <c r="H645" s="4">
        <v>6</v>
      </c>
      <c r="I645" s="3">
        <f t="shared" ref="I645" si="14986">H645/$C645</f>
        <v>0.13043478260869565</v>
      </c>
      <c r="J645" s="4">
        <v>0</v>
      </c>
      <c r="K645" s="3">
        <f t="shared" ref="K645" si="14987">J645/$C645</f>
        <v>0</v>
      </c>
      <c r="L645" s="4">
        <v>46</v>
      </c>
      <c r="M645" s="3">
        <f t="shared" ref="M645" si="14988">L645/$C645</f>
        <v>1</v>
      </c>
      <c r="N645" s="4">
        <v>40</v>
      </c>
      <c r="O645" s="3">
        <f t="shared" ref="O645" si="14989">N645/$C645</f>
        <v>0.86956521739130432</v>
      </c>
      <c r="P645" s="4">
        <v>40</v>
      </c>
      <c r="Q645" s="3">
        <f t="shared" ref="Q645" si="14990">P645/$C645</f>
        <v>0.86956521739130432</v>
      </c>
      <c r="R645" s="4">
        <v>46</v>
      </c>
      <c r="S645" s="3">
        <f t="shared" ref="S645" si="14991">R645/$C645</f>
        <v>1</v>
      </c>
      <c r="T645" s="4">
        <v>40</v>
      </c>
      <c r="U645" s="3">
        <f t="shared" ref="U645" si="14992">T645/$C645</f>
        <v>0.86956521739130432</v>
      </c>
      <c r="V645" s="4">
        <v>40</v>
      </c>
      <c r="W645" s="3">
        <f t="shared" ref="W645" si="14993">V645/$C645</f>
        <v>0.86956521739130432</v>
      </c>
      <c r="X645" s="4">
        <v>0</v>
      </c>
      <c r="Y645" s="3">
        <f t="shared" ref="Y645" si="14994">X645/$C645</f>
        <v>0</v>
      </c>
      <c r="Z645" s="4">
        <v>46</v>
      </c>
      <c r="AA645" s="3">
        <f t="shared" ref="AA645" si="14995">Z645/$C645</f>
        <v>1</v>
      </c>
      <c r="AB645" s="4">
        <v>0</v>
      </c>
      <c r="AC645" s="3">
        <f t="shared" ref="AC645" si="14996">AB645/$C645</f>
        <v>0</v>
      </c>
      <c r="AD645" s="4">
        <v>46</v>
      </c>
      <c r="AE645" s="3">
        <f t="shared" ref="AE645" si="14997">AD645/$C645</f>
        <v>1</v>
      </c>
      <c r="AF645" s="4">
        <v>0</v>
      </c>
      <c r="AG645" s="3">
        <f t="shared" ref="AG645" si="14998">AF645/$C645</f>
        <v>0</v>
      </c>
      <c r="AH645" s="4">
        <v>40</v>
      </c>
      <c r="AI645" s="3">
        <f t="shared" ref="AI645" si="14999">AH645/$C645</f>
        <v>0.86956521739130432</v>
      </c>
      <c r="AJ645" s="4">
        <v>46</v>
      </c>
      <c r="AK645" s="3">
        <f t="shared" ref="AK645" si="15000">AJ645/$C645</f>
        <v>1</v>
      </c>
      <c r="AL645" s="4">
        <v>46</v>
      </c>
      <c r="AM645" s="3">
        <f t="shared" ref="AM645" si="15001">AL645/$C645</f>
        <v>1</v>
      </c>
      <c r="AN645" s="4">
        <v>46</v>
      </c>
      <c r="AO645" s="3">
        <f t="shared" ref="AO645" si="15002">AN645/$C645</f>
        <v>1</v>
      </c>
      <c r="AP645" s="4">
        <v>40</v>
      </c>
      <c r="AQ645" s="3">
        <f t="shared" ref="AQ645" si="15003">AP645/$C645</f>
        <v>0.86956521739130432</v>
      </c>
      <c r="AR645" s="4">
        <v>0</v>
      </c>
      <c r="AS645" s="3">
        <f t="shared" ref="AS645" si="15004">AR645/$C645</f>
        <v>0</v>
      </c>
      <c r="AT645" s="4">
        <v>40</v>
      </c>
      <c r="AU645" s="3">
        <f t="shared" ref="AU645" si="15005">AT645/$C645</f>
        <v>0.86956521739130432</v>
      </c>
      <c r="AV645" s="4">
        <v>40</v>
      </c>
      <c r="AW645" s="3">
        <f t="shared" ref="AW645" si="15006">AV645/$C645</f>
        <v>0.86956521739130432</v>
      </c>
      <c r="AX645" s="4">
        <v>40</v>
      </c>
      <c r="AY645" s="3">
        <f t="shared" ref="AY645" si="15007">AX645/$C645</f>
        <v>0.86956521739130432</v>
      </c>
      <c r="AZ645" s="4">
        <v>0</v>
      </c>
      <c r="BA645" s="3">
        <f t="shared" ref="BA645" si="15008">AZ645/$C645</f>
        <v>0</v>
      </c>
      <c r="BB645" s="4">
        <v>0</v>
      </c>
      <c r="BC645" s="15">
        <f t="shared" ref="BC645" si="15009">BB645/$C645</f>
        <v>0</v>
      </c>
    </row>
    <row r="646" spans="1:55">
      <c r="A646" s="1" t="s">
        <v>1290</v>
      </c>
      <c r="B646" s="1" t="s">
        <v>1291</v>
      </c>
      <c r="C646" s="22">
        <v>6472</v>
      </c>
      <c r="D646" s="2">
        <v>820</v>
      </c>
      <c r="E646" s="3">
        <f t="shared" si="13833"/>
        <v>0.12669962917181707</v>
      </c>
      <c r="F646" s="4">
        <v>1638</v>
      </c>
      <c r="G646" s="5">
        <f t="shared" si="13833"/>
        <v>0.25309023485784921</v>
      </c>
      <c r="H646" s="4">
        <v>318</v>
      </c>
      <c r="I646" s="3">
        <f t="shared" ref="I646" si="15010">H646/$C646</f>
        <v>4.9134734239802226E-2</v>
      </c>
      <c r="J646" s="4">
        <v>429</v>
      </c>
      <c r="K646" s="3">
        <f t="shared" ref="K646" si="15011">J646/$C646</f>
        <v>6.628553770086526E-2</v>
      </c>
      <c r="L646" s="4">
        <v>2435</v>
      </c>
      <c r="M646" s="3">
        <f t="shared" ref="M646" si="15012">L646/$C646</f>
        <v>0.37623609394313967</v>
      </c>
      <c r="N646" s="4">
        <v>2014</v>
      </c>
      <c r="O646" s="3">
        <f t="shared" ref="O646" si="15013">N646/$C646</f>
        <v>0.31118665018541408</v>
      </c>
      <c r="P646" s="4">
        <v>2162</v>
      </c>
      <c r="Q646" s="3">
        <f t="shared" ref="Q646" si="15014">P646/$C646</f>
        <v>0.33405438813349814</v>
      </c>
      <c r="R646" s="4">
        <v>1549</v>
      </c>
      <c r="S646" s="3">
        <f t="shared" ref="S646" si="15015">R646/$C646</f>
        <v>0.23933868974042027</v>
      </c>
      <c r="T646" s="4">
        <v>1729</v>
      </c>
      <c r="U646" s="3">
        <f t="shared" ref="U646" si="15016">T646/$C646</f>
        <v>0.26715080346106301</v>
      </c>
      <c r="V646" s="4">
        <v>1840</v>
      </c>
      <c r="W646" s="3">
        <f t="shared" ref="W646" si="15017">V646/$C646</f>
        <v>0.28430160692212608</v>
      </c>
      <c r="X646" s="4">
        <v>1256</v>
      </c>
      <c r="Y646" s="3">
        <f t="shared" ref="Y646" si="15018">X646/$C646</f>
        <v>0.19406674907292953</v>
      </c>
      <c r="Z646" s="4">
        <v>1952</v>
      </c>
      <c r="AA646" s="3">
        <f t="shared" ref="AA646" si="15019">Z646/$C646</f>
        <v>0.30160692212608159</v>
      </c>
      <c r="AB646" s="4">
        <v>381</v>
      </c>
      <c r="AC646" s="3">
        <f t="shared" ref="AC646" si="15020">AB646/$C646</f>
        <v>5.8868974042027192E-2</v>
      </c>
      <c r="AD646" s="4">
        <v>1471</v>
      </c>
      <c r="AE646" s="3">
        <f t="shared" ref="AE646" si="15021">AD646/$C646</f>
        <v>0.22728677379480841</v>
      </c>
      <c r="AF646" s="4">
        <v>3016</v>
      </c>
      <c r="AG646" s="3">
        <f t="shared" ref="AG646" si="15022">AF646/$C646</f>
        <v>0.46600741656365885</v>
      </c>
      <c r="AH646" s="4">
        <v>1411</v>
      </c>
      <c r="AI646" s="3">
        <f t="shared" ref="AI646" si="15023">AH646/$C646</f>
        <v>0.21801606922126082</v>
      </c>
      <c r="AJ646" s="4">
        <v>2241</v>
      </c>
      <c r="AK646" s="3">
        <f t="shared" ref="AK646" si="15024">AJ646/$C646</f>
        <v>0.34626081582200247</v>
      </c>
      <c r="AL646" s="4">
        <v>2875</v>
      </c>
      <c r="AM646" s="3">
        <f t="shared" ref="AM646" si="15025">AL646/$C646</f>
        <v>0.44422126081582203</v>
      </c>
      <c r="AN646" s="4">
        <v>622</v>
      </c>
      <c r="AO646" s="3">
        <f t="shared" ref="AO646" si="15026">AN646/$C646</f>
        <v>9.6106304079110014E-2</v>
      </c>
      <c r="AP646" s="4">
        <v>1088</v>
      </c>
      <c r="AQ646" s="3">
        <f t="shared" ref="AQ646" si="15027">AP646/$C646</f>
        <v>0.1681087762669963</v>
      </c>
      <c r="AR646" s="4">
        <v>624</v>
      </c>
      <c r="AS646" s="3">
        <f t="shared" ref="AS646" si="15028">AR646/$C646</f>
        <v>9.6415327564894932E-2</v>
      </c>
      <c r="AT646" s="4">
        <v>1881</v>
      </c>
      <c r="AU646" s="3">
        <f t="shared" ref="AU646" si="15029">AT646/$C646</f>
        <v>0.29063658838071693</v>
      </c>
      <c r="AV646" s="4">
        <v>577</v>
      </c>
      <c r="AW646" s="3">
        <f t="shared" ref="AW646" si="15030">AV646/$C646</f>
        <v>8.9153275648949315E-2</v>
      </c>
      <c r="AX646" s="4">
        <v>743</v>
      </c>
      <c r="AY646" s="3">
        <f t="shared" ref="AY646" si="15031">AX646/$C646</f>
        <v>0.11480222496909766</v>
      </c>
      <c r="AZ646" s="4">
        <v>67</v>
      </c>
      <c r="BA646" s="3">
        <f t="shared" ref="BA646" si="15032">AZ646/$C646</f>
        <v>1.0352286773794808E-2</v>
      </c>
      <c r="BB646" s="4">
        <v>255</v>
      </c>
      <c r="BC646" s="15">
        <f t="shared" ref="BC646" si="15033">BB646/$C646</f>
        <v>3.9400494437577253E-2</v>
      </c>
    </row>
    <row r="647" spans="1:55">
      <c r="A647" s="1" t="s">
        <v>1292</v>
      </c>
      <c r="B647" s="1" t="s">
        <v>1293</v>
      </c>
      <c r="C647" s="22">
        <v>5486</v>
      </c>
      <c r="D647" s="2">
        <v>551</v>
      </c>
      <c r="E647" s="3">
        <f t="shared" si="13833"/>
        <v>0.1004374772147284</v>
      </c>
      <c r="F647" s="4">
        <v>1422</v>
      </c>
      <c r="G647" s="5">
        <f t="shared" si="13833"/>
        <v>0.25920524972657671</v>
      </c>
      <c r="H647" s="4">
        <v>210</v>
      </c>
      <c r="I647" s="3">
        <f t="shared" ref="I647" si="15034">H647/$C647</f>
        <v>3.8279256288734964E-2</v>
      </c>
      <c r="J647" s="4">
        <v>391</v>
      </c>
      <c r="K647" s="3">
        <f t="shared" ref="K647" si="15035">J647/$C647</f>
        <v>7.1272329566168427E-2</v>
      </c>
      <c r="L647" s="4">
        <v>2393</v>
      </c>
      <c r="M647" s="3">
        <f t="shared" ref="M647" si="15036">L647/$C647</f>
        <v>0.43620123951877504</v>
      </c>
      <c r="N647" s="4">
        <v>2120</v>
      </c>
      <c r="O647" s="3">
        <f t="shared" ref="O647" si="15037">N647/$C647</f>
        <v>0.38643820634341963</v>
      </c>
      <c r="P647" s="4">
        <v>2156</v>
      </c>
      <c r="Q647" s="3">
        <f t="shared" ref="Q647" si="15038">P647/$C647</f>
        <v>0.39300036456434562</v>
      </c>
      <c r="R647" s="4">
        <v>1098</v>
      </c>
      <c r="S647" s="3">
        <f t="shared" ref="S647" si="15039">R647/$C647</f>
        <v>0.2001458257382428</v>
      </c>
      <c r="T647" s="4">
        <v>1896</v>
      </c>
      <c r="U647" s="3">
        <f t="shared" ref="U647" si="15040">T647/$C647</f>
        <v>0.34560699963543567</v>
      </c>
      <c r="V647" s="4">
        <v>1915</v>
      </c>
      <c r="W647" s="3">
        <f t="shared" ref="W647" si="15041">V647/$C647</f>
        <v>0.34907036091870214</v>
      </c>
      <c r="X647" s="4">
        <v>450</v>
      </c>
      <c r="Y647" s="3">
        <f t="shared" ref="Y647" si="15042">X647/$C647</f>
        <v>8.2026977761574915E-2</v>
      </c>
      <c r="Z647" s="4">
        <v>2121</v>
      </c>
      <c r="AA647" s="3">
        <f t="shared" ref="AA647" si="15043">Z647/$C647</f>
        <v>0.3866204885162231</v>
      </c>
      <c r="AB647" s="4">
        <v>421</v>
      </c>
      <c r="AC647" s="3">
        <f t="shared" ref="AC647" si="15044">AB647/$C647</f>
        <v>7.6740794750273428E-2</v>
      </c>
      <c r="AD647" s="4">
        <v>1358</v>
      </c>
      <c r="AE647" s="3">
        <f t="shared" ref="AE647" si="15045">AD647/$C647</f>
        <v>0.24753919066715274</v>
      </c>
      <c r="AF647" s="4">
        <v>1340</v>
      </c>
      <c r="AG647" s="3">
        <f t="shared" ref="AG647" si="15046">AF647/$C647</f>
        <v>0.24425811155668975</v>
      </c>
      <c r="AH647" s="4">
        <v>1343</v>
      </c>
      <c r="AI647" s="3">
        <f t="shared" ref="AI647" si="15047">AH647/$C647</f>
        <v>0.24480495807510025</v>
      </c>
      <c r="AJ647" s="4">
        <v>2067</v>
      </c>
      <c r="AK647" s="3">
        <f t="shared" ref="AK647" si="15048">AJ647/$C647</f>
        <v>0.37677725118483413</v>
      </c>
      <c r="AL647" s="4">
        <v>2447</v>
      </c>
      <c r="AM647" s="3">
        <f t="shared" ref="AM647" si="15049">AL647/$C647</f>
        <v>0.44604447685016407</v>
      </c>
      <c r="AN647" s="4">
        <v>381</v>
      </c>
      <c r="AO647" s="3">
        <f t="shared" ref="AO647" si="15050">AN647/$C647</f>
        <v>6.9449507838133431E-2</v>
      </c>
      <c r="AP647" s="4">
        <v>949</v>
      </c>
      <c r="AQ647" s="3">
        <f t="shared" ref="AQ647" si="15051">AP647/$C647</f>
        <v>0.17298578199052134</v>
      </c>
      <c r="AR647" s="4">
        <v>234</v>
      </c>
      <c r="AS647" s="3">
        <f t="shared" ref="AS647" si="15052">AR647/$C647</f>
        <v>4.2654028436018961E-2</v>
      </c>
      <c r="AT647" s="4">
        <v>2100</v>
      </c>
      <c r="AU647" s="3">
        <f t="shared" ref="AU647" si="15053">AT647/$C647</f>
        <v>0.38279256288734964</v>
      </c>
      <c r="AV647" s="4">
        <v>478</v>
      </c>
      <c r="AW647" s="3">
        <f t="shared" ref="AW647" si="15054">AV647/$C647</f>
        <v>8.7130878600072917E-2</v>
      </c>
      <c r="AX647" s="4">
        <v>488</v>
      </c>
      <c r="AY647" s="3">
        <f t="shared" ref="AY647" si="15055">AX647/$C647</f>
        <v>8.8953700328107912E-2</v>
      </c>
      <c r="AZ647" s="4">
        <v>2</v>
      </c>
      <c r="BA647" s="3">
        <f t="shared" ref="BA647" si="15056">AZ647/$C647</f>
        <v>3.6456434560699962E-4</v>
      </c>
      <c r="BB647" s="4">
        <v>99</v>
      </c>
      <c r="BC647" s="15">
        <f t="shared" ref="BC647" si="15057">BB647/$C647</f>
        <v>1.8045935107546481E-2</v>
      </c>
    </row>
    <row r="648" spans="1:55">
      <c r="A648" s="1" t="s">
        <v>1294</v>
      </c>
      <c r="B648" s="1" t="s">
        <v>1295</v>
      </c>
      <c r="C648" s="22">
        <v>5546</v>
      </c>
      <c r="D648" s="2">
        <v>578</v>
      </c>
      <c r="E648" s="3">
        <f t="shared" si="13833"/>
        <v>0.10421925712225028</v>
      </c>
      <c r="F648" s="4">
        <v>1441</v>
      </c>
      <c r="G648" s="5">
        <f t="shared" si="13833"/>
        <v>0.25982690227190769</v>
      </c>
      <c r="H648" s="4">
        <v>129</v>
      </c>
      <c r="I648" s="3">
        <f t="shared" ref="I648" si="15058">H648/$C648</f>
        <v>2.3260007212405336E-2</v>
      </c>
      <c r="J648" s="4">
        <v>468</v>
      </c>
      <c r="K648" s="3">
        <f t="shared" ref="K648" si="15059">J648/$C648</f>
        <v>8.4385142445005404E-2</v>
      </c>
      <c r="L648" s="4">
        <v>1993</v>
      </c>
      <c r="M648" s="3">
        <f t="shared" ref="M648" si="15060">L648/$C648</f>
        <v>0.35935809592499096</v>
      </c>
      <c r="N648" s="4">
        <v>1715</v>
      </c>
      <c r="O648" s="3">
        <f t="shared" ref="O648" si="15061">N648/$C648</f>
        <v>0.30923187883159031</v>
      </c>
      <c r="P648" s="4">
        <v>1864</v>
      </c>
      <c r="Q648" s="3">
        <f t="shared" ref="Q648" si="15062">P648/$C648</f>
        <v>0.33609808871258567</v>
      </c>
      <c r="R648" s="4">
        <v>1086</v>
      </c>
      <c r="S648" s="3">
        <f t="shared" ref="S648" si="15063">R648/$C648</f>
        <v>0.19581680490443562</v>
      </c>
      <c r="T648" s="4">
        <v>1588</v>
      </c>
      <c r="U648" s="3">
        <f t="shared" ref="U648" si="15064">T648/$C648</f>
        <v>0.28633249188604398</v>
      </c>
      <c r="V648" s="4">
        <v>1589</v>
      </c>
      <c r="W648" s="3">
        <f t="shared" ref="W648" si="15065">V648/$C648</f>
        <v>0.28651280201947349</v>
      </c>
      <c r="X648" s="4">
        <v>333</v>
      </c>
      <c r="Y648" s="3">
        <f t="shared" ref="Y648" si="15066">X648/$C648</f>
        <v>6.0043274432023078E-2</v>
      </c>
      <c r="Z648" s="4">
        <v>1717</v>
      </c>
      <c r="AA648" s="3">
        <f t="shared" ref="AA648" si="15067">Z648/$C648</f>
        <v>0.30959249909844933</v>
      </c>
      <c r="AB648" s="4">
        <v>453</v>
      </c>
      <c r="AC648" s="3">
        <f t="shared" ref="AC648" si="15068">AB648/$C648</f>
        <v>8.1680490443562931E-2</v>
      </c>
      <c r="AD648" s="4">
        <v>1347</v>
      </c>
      <c r="AE648" s="3">
        <f t="shared" ref="AE648" si="15069">AD648/$C648</f>
        <v>0.2428777497295348</v>
      </c>
      <c r="AF648" s="4">
        <v>870</v>
      </c>
      <c r="AG648" s="3">
        <f t="shared" ref="AG648" si="15070">AF648/$C648</f>
        <v>0.1568698160836639</v>
      </c>
      <c r="AH648" s="4">
        <v>1345</v>
      </c>
      <c r="AI648" s="3">
        <f t="shared" ref="AI648" si="15071">AH648/$C648</f>
        <v>0.24251712946267581</v>
      </c>
      <c r="AJ648" s="4">
        <v>1676</v>
      </c>
      <c r="AK648" s="3">
        <f t="shared" ref="AK648" si="15072">AJ648/$C648</f>
        <v>0.30219978362783989</v>
      </c>
      <c r="AL648" s="4">
        <v>2052</v>
      </c>
      <c r="AM648" s="3">
        <f t="shared" ref="AM648" si="15073">AL648/$C648</f>
        <v>0.3699963937973314</v>
      </c>
      <c r="AN648" s="4">
        <v>324</v>
      </c>
      <c r="AO648" s="3">
        <f t="shared" ref="AO648" si="15074">AN648/$C648</f>
        <v>5.8420483231157588E-2</v>
      </c>
      <c r="AP648" s="4">
        <v>988</v>
      </c>
      <c r="AQ648" s="3">
        <f t="shared" ref="AQ648" si="15075">AP648/$C648</f>
        <v>0.17814641182834476</v>
      </c>
      <c r="AR648" s="4">
        <v>177</v>
      </c>
      <c r="AS648" s="3">
        <f t="shared" ref="AS648" si="15076">AR648/$C648</f>
        <v>3.1914893617021274E-2</v>
      </c>
      <c r="AT648" s="4">
        <v>1715</v>
      </c>
      <c r="AU648" s="3">
        <f t="shared" ref="AU648" si="15077">AT648/$C648</f>
        <v>0.30923187883159031</v>
      </c>
      <c r="AV648" s="4">
        <v>486</v>
      </c>
      <c r="AW648" s="3">
        <f t="shared" ref="AW648" si="15078">AV648/$C648</f>
        <v>8.7630724846736383E-2</v>
      </c>
      <c r="AX648" s="4">
        <v>517</v>
      </c>
      <c r="AY648" s="3">
        <f t="shared" ref="AY648" si="15079">AX648/$C648</f>
        <v>9.3220338983050849E-2</v>
      </c>
      <c r="AZ648" s="4">
        <v>0</v>
      </c>
      <c r="BA648" s="3">
        <f t="shared" ref="BA648" si="15080">AZ648/$C648</f>
        <v>0</v>
      </c>
      <c r="BB648" s="4">
        <v>96</v>
      </c>
      <c r="BC648" s="15">
        <f t="shared" ref="BC648" si="15081">BB648/$C648</f>
        <v>1.730977280923188E-2</v>
      </c>
    </row>
    <row r="649" spans="1:55">
      <c r="A649" s="1" t="s">
        <v>1296</v>
      </c>
      <c r="B649" s="1" t="s">
        <v>1297</v>
      </c>
      <c r="C649" s="22">
        <v>4469</v>
      </c>
      <c r="D649" s="2">
        <v>579</v>
      </c>
      <c r="E649" s="3">
        <f t="shared" si="13833"/>
        <v>0.12955918550011189</v>
      </c>
      <c r="F649" s="4">
        <v>1359</v>
      </c>
      <c r="G649" s="5">
        <f t="shared" si="13833"/>
        <v>0.30409487581114342</v>
      </c>
      <c r="H649" s="4">
        <v>96</v>
      </c>
      <c r="I649" s="3">
        <f t="shared" ref="I649" si="15082">H649/$C649</f>
        <v>2.14813157305885E-2</v>
      </c>
      <c r="J649" s="4">
        <v>416</v>
      </c>
      <c r="K649" s="3">
        <f t="shared" ref="K649" si="15083">J649/$C649</f>
        <v>9.3085701499216827E-2</v>
      </c>
      <c r="L649" s="4">
        <v>1653</v>
      </c>
      <c r="M649" s="3">
        <f t="shared" ref="M649" si="15084">L649/$C649</f>
        <v>0.36988140523607071</v>
      </c>
      <c r="N649" s="4">
        <v>1342</v>
      </c>
      <c r="O649" s="3">
        <f t="shared" ref="O649" si="15085">N649/$C649</f>
        <v>0.30029089281718507</v>
      </c>
      <c r="P649" s="4">
        <v>1557</v>
      </c>
      <c r="Q649" s="3">
        <f t="shared" ref="Q649" si="15086">P649/$C649</f>
        <v>0.34840008950548224</v>
      </c>
      <c r="R649" s="4">
        <v>970</v>
      </c>
      <c r="S649" s="3">
        <f t="shared" ref="S649" si="15087">R649/$C649</f>
        <v>0.21705079436115463</v>
      </c>
      <c r="T649" s="4">
        <v>1246</v>
      </c>
      <c r="U649" s="3">
        <f t="shared" ref="U649" si="15088">T649/$C649</f>
        <v>0.27880957708659654</v>
      </c>
      <c r="V649" s="4">
        <v>1246</v>
      </c>
      <c r="W649" s="3">
        <f t="shared" ref="W649" si="15089">V649/$C649</f>
        <v>0.27880957708659654</v>
      </c>
      <c r="X649" s="4">
        <v>305</v>
      </c>
      <c r="Y649" s="3">
        <f t="shared" ref="Y649" si="15090">X649/$C649</f>
        <v>6.8247930185723879E-2</v>
      </c>
      <c r="Z649" s="4">
        <v>1342</v>
      </c>
      <c r="AA649" s="3">
        <f t="shared" ref="AA649" si="15091">Z649/$C649</f>
        <v>0.30029089281718507</v>
      </c>
      <c r="AB649" s="4">
        <v>431</v>
      </c>
      <c r="AC649" s="3">
        <f t="shared" ref="AC649" si="15092">AB649/$C649</f>
        <v>9.6442157082121283E-2</v>
      </c>
      <c r="AD649" s="4">
        <v>1258</v>
      </c>
      <c r="AE649" s="3">
        <f t="shared" ref="AE649" si="15093">AD649/$C649</f>
        <v>0.28149474155292009</v>
      </c>
      <c r="AF649" s="4">
        <v>600</v>
      </c>
      <c r="AG649" s="3">
        <f t="shared" ref="AG649" si="15094">AF649/$C649</f>
        <v>0.13425822331617812</v>
      </c>
      <c r="AH649" s="4">
        <v>1258</v>
      </c>
      <c r="AI649" s="3">
        <f t="shared" ref="AI649" si="15095">AH649/$C649</f>
        <v>0.28149474155292009</v>
      </c>
      <c r="AJ649" s="4">
        <v>1374</v>
      </c>
      <c r="AK649" s="3">
        <f t="shared" ref="AK649" si="15096">AJ649/$C649</f>
        <v>0.3074513313940479</v>
      </c>
      <c r="AL649" s="4">
        <v>1690</v>
      </c>
      <c r="AM649" s="3">
        <f t="shared" ref="AM649" si="15097">AL649/$C649</f>
        <v>0.37816066234056833</v>
      </c>
      <c r="AN649" s="4">
        <v>269</v>
      </c>
      <c r="AO649" s="3">
        <f t="shared" ref="AO649" si="15098">AN649/$C649</f>
        <v>6.0192436786753185E-2</v>
      </c>
      <c r="AP649" s="4">
        <v>869</v>
      </c>
      <c r="AQ649" s="3">
        <f t="shared" ref="AQ649" si="15099">AP649/$C649</f>
        <v>0.1944506601029313</v>
      </c>
      <c r="AR649" s="4">
        <v>179</v>
      </c>
      <c r="AS649" s="3">
        <f t="shared" ref="AS649" si="15100">AR649/$C649</f>
        <v>4.0053703289326469E-2</v>
      </c>
      <c r="AT649" s="4">
        <v>1342</v>
      </c>
      <c r="AU649" s="3">
        <f t="shared" ref="AU649" si="15101">AT649/$C649</f>
        <v>0.30029089281718507</v>
      </c>
      <c r="AV649" s="4">
        <v>404</v>
      </c>
      <c r="AW649" s="3">
        <f t="shared" ref="AW649" si="15102">AV649/$C649</f>
        <v>9.0400537032893261E-2</v>
      </c>
      <c r="AX649" s="4">
        <v>464</v>
      </c>
      <c r="AY649" s="3">
        <f t="shared" ref="AY649" si="15103">AX649/$C649</f>
        <v>0.10382635936451108</v>
      </c>
      <c r="AZ649" s="4">
        <v>0</v>
      </c>
      <c r="BA649" s="3">
        <f t="shared" ref="BA649" si="15104">AZ649/$C649</f>
        <v>0</v>
      </c>
      <c r="BB649" s="4">
        <v>101</v>
      </c>
      <c r="BC649" s="15">
        <f t="shared" ref="BC649" si="15105">BB649/$C649</f>
        <v>2.2600134258223315E-2</v>
      </c>
    </row>
    <row r="650" spans="1:55">
      <c r="A650" s="1" t="s">
        <v>1298</v>
      </c>
      <c r="B650" s="1" t="s">
        <v>1299</v>
      </c>
      <c r="C650" s="22">
        <v>3816</v>
      </c>
      <c r="D650" s="2">
        <v>529</v>
      </c>
      <c r="E650" s="3">
        <f t="shared" si="13833"/>
        <v>0.13862683438155135</v>
      </c>
      <c r="F650" s="4">
        <v>1179</v>
      </c>
      <c r="G650" s="5">
        <f t="shared" si="13833"/>
        <v>0.30896226415094341</v>
      </c>
      <c r="H650" s="4">
        <v>86</v>
      </c>
      <c r="I650" s="3">
        <f t="shared" ref="I650" si="15106">H650/$C650</f>
        <v>2.2536687631027254E-2</v>
      </c>
      <c r="J650" s="4">
        <v>350</v>
      </c>
      <c r="K650" s="3">
        <f t="shared" ref="K650" si="15107">J650/$C650</f>
        <v>9.1719077568134175E-2</v>
      </c>
      <c r="L650" s="4">
        <v>1345</v>
      </c>
      <c r="M650" s="3">
        <f t="shared" ref="M650" si="15108">L650/$C650</f>
        <v>0.35246331236897277</v>
      </c>
      <c r="N650" s="4">
        <v>1040</v>
      </c>
      <c r="O650" s="3">
        <f t="shared" ref="O650" si="15109">N650/$C650</f>
        <v>0.27253668763102723</v>
      </c>
      <c r="P650" s="4">
        <v>1259</v>
      </c>
      <c r="Q650" s="3">
        <f t="shared" ref="Q650" si="15110">P650/$C650</f>
        <v>0.32992662473794548</v>
      </c>
      <c r="R650" s="4">
        <v>814</v>
      </c>
      <c r="S650" s="3">
        <f t="shared" ref="S650" si="15111">R650/$C650</f>
        <v>0.21331236897274633</v>
      </c>
      <c r="T650" s="4">
        <v>954</v>
      </c>
      <c r="U650" s="3">
        <f t="shared" ref="U650" si="15112">T650/$C650</f>
        <v>0.25</v>
      </c>
      <c r="V650" s="4">
        <v>954</v>
      </c>
      <c r="W650" s="3">
        <f t="shared" ref="W650" si="15113">V650/$C650</f>
        <v>0.25</v>
      </c>
      <c r="X650" s="4">
        <v>265</v>
      </c>
      <c r="Y650" s="3">
        <f t="shared" ref="Y650" si="15114">X650/$C650</f>
        <v>6.9444444444444448E-2</v>
      </c>
      <c r="Z650" s="4">
        <v>1040</v>
      </c>
      <c r="AA650" s="3">
        <f t="shared" ref="AA650" si="15115">Z650/$C650</f>
        <v>0.27253668763102723</v>
      </c>
      <c r="AB650" s="4">
        <v>364</v>
      </c>
      <c r="AC650" s="3">
        <f t="shared" ref="AC650" si="15116">AB650/$C650</f>
        <v>9.5387840670859536E-2</v>
      </c>
      <c r="AD650" s="4">
        <v>1095</v>
      </c>
      <c r="AE650" s="3">
        <f t="shared" ref="AE650" si="15117">AD650/$C650</f>
        <v>0.28694968553459121</v>
      </c>
      <c r="AF650" s="4">
        <v>426</v>
      </c>
      <c r="AG650" s="3">
        <f t="shared" ref="AG650" si="15118">AF650/$C650</f>
        <v>0.11163522012578617</v>
      </c>
      <c r="AH650" s="4">
        <v>1095</v>
      </c>
      <c r="AI650" s="3">
        <f t="shared" ref="AI650" si="15119">AH650/$C650</f>
        <v>0.28694968553459121</v>
      </c>
      <c r="AJ650" s="4">
        <v>1066</v>
      </c>
      <c r="AK650" s="3">
        <f t="shared" ref="AK650" si="15120">AJ650/$C650</f>
        <v>0.27935010482180295</v>
      </c>
      <c r="AL650" s="4">
        <v>1399</v>
      </c>
      <c r="AM650" s="3">
        <f t="shared" ref="AM650" si="15121">AL650/$C650</f>
        <v>0.36661425576519918</v>
      </c>
      <c r="AN650" s="4">
        <v>211</v>
      </c>
      <c r="AO650" s="3">
        <f t="shared" ref="AO650" si="15122">AN650/$C650</f>
        <v>5.5293501048218029E-2</v>
      </c>
      <c r="AP650" s="4">
        <v>730</v>
      </c>
      <c r="AQ650" s="3">
        <f t="shared" ref="AQ650" si="15123">AP650/$C650</f>
        <v>0.19129979035639413</v>
      </c>
      <c r="AR650" s="4">
        <v>144</v>
      </c>
      <c r="AS650" s="3">
        <f t="shared" ref="AS650" si="15124">AR650/$C650</f>
        <v>3.7735849056603772E-2</v>
      </c>
      <c r="AT650" s="4">
        <v>1040</v>
      </c>
      <c r="AU650" s="3">
        <f t="shared" ref="AU650" si="15125">AT650/$C650</f>
        <v>0.27253668763102723</v>
      </c>
      <c r="AV650" s="4">
        <v>298</v>
      </c>
      <c r="AW650" s="3">
        <f t="shared" ref="AW650" si="15126">AV650/$C650</f>
        <v>7.809224318658281E-2</v>
      </c>
      <c r="AX650" s="4">
        <v>418</v>
      </c>
      <c r="AY650" s="3">
        <f t="shared" ref="AY650" si="15127">AX650/$C650</f>
        <v>0.10953878406708595</v>
      </c>
      <c r="AZ650" s="4">
        <v>0</v>
      </c>
      <c r="BA650" s="3">
        <f t="shared" ref="BA650" si="15128">AZ650/$C650</f>
        <v>0</v>
      </c>
      <c r="BB650" s="4">
        <v>84</v>
      </c>
      <c r="BC650" s="15">
        <f t="shared" ref="BC650" si="15129">BB650/$C650</f>
        <v>2.20125786163522E-2</v>
      </c>
    </row>
    <row r="651" spans="1:55">
      <c r="A651" s="1" t="s">
        <v>1300</v>
      </c>
      <c r="B651" s="1" t="s">
        <v>1301</v>
      </c>
      <c r="C651" s="22">
        <v>2930</v>
      </c>
      <c r="D651" s="2">
        <v>429</v>
      </c>
      <c r="E651" s="3">
        <f t="shared" si="13833"/>
        <v>0.14641638225255973</v>
      </c>
      <c r="F651" s="4">
        <v>971</v>
      </c>
      <c r="G651" s="5">
        <f t="shared" si="13833"/>
        <v>0.33139931740614337</v>
      </c>
      <c r="H651" s="4">
        <v>48</v>
      </c>
      <c r="I651" s="3">
        <f t="shared" ref="I651" si="15130">H651/$C651</f>
        <v>1.6382252559726963E-2</v>
      </c>
      <c r="J651" s="4">
        <v>286</v>
      </c>
      <c r="K651" s="3">
        <f t="shared" ref="K651" si="15131">J651/$C651</f>
        <v>9.7610921501706485E-2</v>
      </c>
      <c r="L651" s="4">
        <v>1055</v>
      </c>
      <c r="M651" s="3">
        <f t="shared" ref="M651" si="15132">L651/$C651</f>
        <v>0.36006825938566556</v>
      </c>
      <c r="N651" s="4">
        <v>781</v>
      </c>
      <c r="O651" s="3">
        <f t="shared" ref="O651" si="15133">N651/$C651</f>
        <v>0.26655290102389079</v>
      </c>
      <c r="P651" s="4">
        <v>1007</v>
      </c>
      <c r="Q651" s="3">
        <f t="shared" ref="Q651" si="15134">P651/$C651</f>
        <v>0.34368600682593858</v>
      </c>
      <c r="R651" s="4">
        <v>691</v>
      </c>
      <c r="S651" s="3">
        <f t="shared" ref="S651" si="15135">R651/$C651</f>
        <v>0.23583617747440272</v>
      </c>
      <c r="T651" s="4">
        <v>733</v>
      </c>
      <c r="U651" s="3">
        <f t="shared" ref="U651" si="15136">T651/$C651</f>
        <v>0.25017064846416381</v>
      </c>
      <c r="V651" s="4">
        <v>733</v>
      </c>
      <c r="W651" s="3">
        <f t="shared" ref="W651" si="15137">V651/$C651</f>
        <v>0.25017064846416381</v>
      </c>
      <c r="X651" s="4">
        <v>205</v>
      </c>
      <c r="Y651" s="3">
        <f t="shared" ref="Y651" si="15138">X651/$C651</f>
        <v>6.9965870307167236E-2</v>
      </c>
      <c r="Z651" s="4">
        <v>781</v>
      </c>
      <c r="AA651" s="3">
        <f t="shared" ref="AA651" si="15139">Z651/$C651</f>
        <v>0.26655290102389079</v>
      </c>
      <c r="AB651" s="4">
        <v>326</v>
      </c>
      <c r="AC651" s="3">
        <f t="shared" ref="AC651" si="15140">AB651/$C651</f>
        <v>0.11126279863481228</v>
      </c>
      <c r="AD651" s="4">
        <v>894</v>
      </c>
      <c r="AE651" s="3">
        <f t="shared" ref="AE651" si="15141">AD651/$C651</f>
        <v>0.30511945392491469</v>
      </c>
      <c r="AF651" s="4">
        <v>279</v>
      </c>
      <c r="AG651" s="3">
        <f t="shared" ref="AG651" si="15142">AF651/$C651</f>
        <v>9.5221843003412965E-2</v>
      </c>
      <c r="AH651" s="4">
        <v>894</v>
      </c>
      <c r="AI651" s="3">
        <f t="shared" ref="AI651" si="15143">AH651/$C651</f>
        <v>0.30511945392491469</v>
      </c>
      <c r="AJ651" s="4">
        <v>802</v>
      </c>
      <c r="AK651" s="3">
        <f t="shared" ref="AK651" si="15144">AJ651/$C651</f>
        <v>0.27372013651877131</v>
      </c>
      <c r="AL651" s="4">
        <v>1053</v>
      </c>
      <c r="AM651" s="3">
        <f t="shared" ref="AM651" si="15145">AL651/$C651</f>
        <v>0.35938566552901025</v>
      </c>
      <c r="AN651" s="4">
        <v>199</v>
      </c>
      <c r="AO651" s="3">
        <f t="shared" ref="AO651" si="15146">AN651/$C651</f>
        <v>6.7918088737201371E-2</v>
      </c>
      <c r="AP651" s="4">
        <v>614</v>
      </c>
      <c r="AQ651" s="3">
        <f t="shared" ref="AQ651" si="15147">AP651/$C651</f>
        <v>0.20955631399317406</v>
      </c>
      <c r="AR651" s="4">
        <v>83</v>
      </c>
      <c r="AS651" s="3">
        <f t="shared" ref="AS651" si="15148">AR651/$C651</f>
        <v>2.832764505119454E-2</v>
      </c>
      <c r="AT651" s="4">
        <v>781</v>
      </c>
      <c r="AU651" s="3">
        <f t="shared" ref="AU651" si="15149">AT651/$C651</f>
        <v>0.26655290102389079</v>
      </c>
      <c r="AV651" s="4">
        <v>274</v>
      </c>
      <c r="AW651" s="3">
        <f t="shared" ref="AW651" si="15150">AV651/$C651</f>
        <v>9.3515358361774742E-2</v>
      </c>
      <c r="AX651" s="4">
        <v>356</v>
      </c>
      <c r="AY651" s="3">
        <f t="shared" ref="AY651" si="15151">AX651/$C651</f>
        <v>0.12150170648464163</v>
      </c>
      <c r="AZ651" s="4">
        <v>0</v>
      </c>
      <c r="BA651" s="3">
        <f t="shared" ref="BA651" si="15152">AZ651/$C651</f>
        <v>0</v>
      </c>
      <c r="BB651" s="4">
        <v>77</v>
      </c>
      <c r="BC651" s="15">
        <f t="shared" ref="BC651" si="15153">BB651/$C651</f>
        <v>2.6279863481228669E-2</v>
      </c>
    </row>
    <row r="652" spans="1:55">
      <c r="A652" s="1" t="s">
        <v>1302</v>
      </c>
      <c r="B652" s="1" t="s">
        <v>1303</v>
      </c>
      <c r="C652" s="22">
        <v>1900</v>
      </c>
      <c r="D652" s="2">
        <v>280</v>
      </c>
      <c r="E652" s="3">
        <f t="shared" si="13833"/>
        <v>0.14736842105263157</v>
      </c>
      <c r="F652" s="4">
        <v>574</v>
      </c>
      <c r="G652" s="5">
        <f t="shared" si="13833"/>
        <v>0.30210526315789471</v>
      </c>
      <c r="H652" s="4">
        <v>42</v>
      </c>
      <c r="I652" s="3">
        <f t="shared" ref="I652" si="15154">H652/$C652</f>
        <v>2.2105263157894735E-2</v>
      </c>
      <c r="J652" s="4">
        <v>165</v>
      </c>
      <c r="K652" s="3">
        <f t="shared" ref="K652" si="15155">J652/$C652</f>
        <v>8.6842105263157901E-2</v>
      </c>
      <c r="L652" s="4">
        <v>640</v>
      </c>
      <c r="M652" s="3">
        <f t="shared" ref="M652" si="15156">L652/$C652</f>
        <v>0.33684210526315789</v>
      </c>
      <c r="N652" s="4">
        <v>534</v>
      </c>
      <c r="O652" s="3">
        <f t="shared" ref="O652" si="15157">N652/$C652</f>
        <v>0.28105263157894739</v>
      </c>
      <c r="P652" s="4">
        <v>598</v>
      </c>
      <c r="Q652" s="3">
        <f t="shared" ref="Q652" si="15158">P652/$C652</f>
        <v>0.31473684210526315</v>
      </c>
      <c r="R652" s="4">
        <v>436</v>
      </c>
      <c r="S652" s="3">
        <f t="shared" ref="S652" si="15159">R652/$C652</f>
        <v>0.2294736842105263</v>
      </c>
      <c r="T652" s="4">
        <v>492</v>
      </c>
      <c r="U652" s="3">
        <f t="shared" ref="U652" si="15160">T652/$C652</f>
        <v>0.25894736842105265</v>
      </c>
      <c r="V652" s="4">
        <v>492</v>
      </c>
      <c r="W652" s="3">
        <f t="shared" ref="W652" si="15161">V652/$C652</f>
        <v>0.25894736842105265</v>
      </c>
      <c r="X652" s="4">
        <v>122</v>
      </c>
      <c r="Y652" s="3">
        <f t="shared" ref="Y652" si="15162">X652/$C652</f>
        <v>6.4210526315789468E-2</v>
      </c>
      <c r="Z652" s="4">
        <v>534</v>
      </c>
      <c r="AA652" s="3">
        <f t="shared" ref="AA652" si="15163">Z652/$C652</f>
        <v>0.28105263157894739</v>
      </c>
      <c r="AB652" s="4">
        <v>188</v>
      </c>
      <c r="AC652" s="3">
        <f t="shared" ref="AC652" si="15164">AB652/$C652</f>
        <v>9.8947368421052631E-2</v>
      </c>
      <c r="AD652" s="4">
        <v>554</v>
      </c>
      <c r="AE652" s="3">
        <f t="shared" ref="AE652" si="15165">AD652/$C652</f>
        <v>0.29157894736842105</v>
      </c>
      <c r="AF652" s="4">
        <v>138</v>
      </c>
      <c r="AG652" s="3">
        <f t="shared" ref="AG652" si="15166">AF652/$C652</f>
        <v>7.2631578947368422E-2</v>
      </c>
      <c r="AH652" s="4">
        <v>554</v>
      </c>
      <c r="AI652" s="3">
        <f t="shared" ref="AI652" si="15167">AH652/$C652</f>
        <v>0.29157894736842105</v>
      </c>
      <c r="AJ652" s="4">
        <v>520</v>
      </c>
      <c r="AK652" s="3">
        <f t="shared" ref="AK652" si="15168">AJ652/$C652</f>
        <v>0.27368421052631581</v>
      </c>
      <c r="AL652" s="4">
        <v>657</v>
      </c>
      <c r="AM652" s="3">
        <f t="shared" ref="AM652" si="15169">AL652/$C652</f>
        <v>0.34578947368421054</v>
      </c>
      <c r="AN652" s="4">
        <v>160</v>
      </c>
      <c r="AO652" s="3">
        <f t="shared" ref="AO652" si="15170">AN652/$C652</f>
        <v>8.4210526315789472E-2</v>
      </c>
      <c r="AP652" s="4">
        <v>416</v>
      </c>
      <c r="AQ652" s="3">
        <f t="shared" ref="AQ652" si="15171">AP652/$C652</f>
        <v>0.21894736842105264</v>
      </c>
      <c r="AR652" s="4">
        <v>52</v>
      </c>
      <c r="AS652" s="3">
        <f t="shared" ref="AS652" si="15172">AR652/$C652</f>
        <v>2.736842105263158E-2</v>
      </c>
      <c r="AT652" s="4">
        <v>534</v>
      </c>
      <c r="AU652" s="3">
        <f t="shared" ref="AU652" si="15173">AT652/$C652</f>
        <v>0.28105263157894739</v>
      </c>
      <c r="AV652" s="4">
        <v>208</v>
      </c>
      <c r="AW652" s="3">
        <f t="shared" ref="AW652" si="15174">AV652/$C652</f>
        <v>0.10947368421052632</v>
      </c>
      <c r="AX652" s="4">
        <v>223</v>
      </c>
      <c r="AY652" s="3">
        <f t="shared" ref="AY652" si="15175">AX652/$C652</f>
        <v>0.11736842105263158</v>
      </c>
      <c r="AZ652" s="4">
        <v>0</v>
      </c>
      <c r="BA652" s="3">
        <f t="shared" ref="BA652" si="15176">AZ652/$C652</f>
        <v>0</v>
      </c>
      <c r="BB652" s="4">
        <v>20</v>
      </c>
      <c r="BC652" s="15">
        <f t="shared" ref="BC652" si="15177">BB652/$C652</f>
        <v>1.0526315789473684E-2</v>
      </c>
    </row>
    <row r="653" spans="1:55">
      <c r="A653" s="1" t="s">
        <v>1304</v>
      </c>
      <c r="B653" s="1" t="s">
        <v>1305</v>
      </c>
      <c r="C653" s="22">
        <v>3026</v>
      </c>
      <c r="D653" s="2">
        <v>675</v>
      </c>
      <c r="E653" s="3">
        <f t="shared" si="13833"/>
        <v>0.22306675479180435</v>
      </c>
      <c r="F653" s="4">
        <v>1227</v>
      </c>
      <c r="G653" s="5">
        <f t="shared" si="13833"/>
        <v>0.40548578982154659</v>
      </c>
      <c r="H653" s="4">
        <v>66</v>
      </c>
      <c r="I653" s="3">
        <f t="shared" ref="I653" si="15178">H653/$C653</f>
        <v>2.1810971579643092E-2</v>
      </c>
      <c r="J653" s="4">
        <v>304</v>
      </c>
      <c r="K653" s="3">
        <f t="shared" ref="K653" si="15179">J653/$C653</f>
        <v>0.10046265697290152</v>
      </c>
      <c r="L653" s="4">
        <v>1342</v>
      </c>
      <c r="M653" s="3">
        <f t="shared" ref="M653" si="15180">L653/$C653</f>
        <v>0.44348975545274288</v>
      </c>
      <c r="N653" s="4">
        <v>1121</v>
      </c>
      <c r="O653" s="3">
        <f t="shared" ref="O653" si="15181">N653/$C653</f>
        <v>0.37045604758757433</v>
      </c>
      <c r="P653" s="4">
        <v>1276</v>
      </c>
      <c r="Q653" s="3">
        <f t="shared" ref="Q653" si="15182">P653/$C653</f>
        <v>0.42167878387309982</v>
      </c>
      <c r="R653" s="4">
        <v>941</v>
      </c>
      <c r="S653" s="3">
        <f t="shared" ref="S653" si="15183">R653/$C653</f>
        <v>0.31097157964309319</v>
      </c>
      <c r="T653" s="4">
        <v>1055</v>
      </c>
      <c r="U653" s="3">
        <f t="shared" ref="U653" si="15184">T653/$C653</f>
        <v>0.34864507600793126</v>
      </c>
      <c r="V653" s="4">
        <v>1055</v>
      </c>
      <c r="W653" s="3">
        <f t="shared" ref="W653" si="15185">V653/$C653</f>
        <v>0.34864507600793126</v>
      </c>
      <c r="X653" s="4">
        <v>278</v>
      </c>
      <c r="Y653" s="3">
        <f t="shared" ref="Y653" si="15186">X653/$C653</f>
        <v>9.1870456047587576E-2</v>
      </c>
      <c r="Z653" s="4">
        <v>1121</v>
      </c>
      <c r="AA653" s="3">
        <f t="shared" ref="AA653" si="15187">Z653/$C653</f>
        <v>0.37045604758757433</v>
      </c>
      <c r="AB653" s="4">
        <v>428</v>
      </c>
      <c r="AC653" s="3">
        <f t="shared" ref="AC653" si="15188">AB653/$C653</f>
        <v>0.14144084600132187</v>
      </c>
      <c r="AD653" s="4">
        <v>1223</v>
      </c>
      <c r="AE653" s="3">
        <f t="shared" ref="AE653" si="15189">AD653/$C653</f>
        <v>0.40416391275611369</v>
      </c>
      <c r="AF653" s="4">
        <v>212</v>
      </c>
      <c r="AG653" s="3">
        <f t="shared" ref="AG653" si="15190">AF653/$C653</f>
        <v>7.005948446794448E-2</v>
      </c>
      <c r="AH653" s="4">
        <v>1223</v>
      </c>
      <c r="AI653" s="3">
        <f t="shared" ref="AI653" si="15191">AH653/$C653</f>
        <v>0.40416391275611369</v>
      </c>
      <c r="AJ653" s="4">
        <v>1074</v>
      </c>
      <c r="AK653" s="3">
        <f t="shared" ref="AK653" si="15192">AJ653/$C653</f>
        <v>0.35492399206873759</v>
      </c>
      <c r="AL653" s="4">
        <v>1419</v>
      </c>
      <c r="AM653" s="3">
        <f t="shared" ref="AM653" si="15193">AL653/$C653</f>
        <v>0.46893588896232652</v>
      </c>
      <c r="AN653" s="4">
        <v>392</v>
      </c>
      <c r="AO653" s="3">
        <f t="shared" ref="AO653" si="15194">AN653/$C653</f>
        <v>0.12954395241242564</v>
      </c>
      <c r="AP653" s="4">
        <v>937</v>
      </c>
      <c r="AQ653" s="3">
        <f t="shared" ref="AQ653" si="15195">AP653/$C653</f>
        <v>0.30964970257766028</v>
      </c>
      <c r="AR653" s="4">
        <v>69</v>
      </c>
      <c r="AS653" s="3">
        <f t="shared" ref="AS653" si="15196">AR653/$C653</f>
        <v>2.280237937871778E-2</v>
      </c>
      <c r="AT653" s="4">
        <v>1121</v>
      </c>
      <c r="AU653" s="3">
        <f t="shared" ref="AU653" si="15197">AT653/$C653</f>
        <v>0.37045604758757433</v>
      </c>
      <c r="AV653" s="4">
        <v>541</v>
      </c>
      <c r="AW653" s="3">
        <f t="shared" ref="AW653" si="15198">AV653/$C653</f>
        <v>0.17878387309980173</v>
      </c>
      <c r="AX653" s="4">
        <v>485</v>
      </c>
      <c r="AY653" s="3">
        <f t="shared" ref="AY653" si="15199">AX653/$C653</f>
        <v>0.16027759418374091</v>
      </c>
      <c r="AZ653" s="4">
        <v>0</v>
      </c>
      <c r="BA653" s="3">
        <f t="shared" ref="BA653" si="15200">AZ653/$C653</f>
        <v>0</v>
      </c>
      <c r="BB653" s="4">
        <v>4</v>
      </c>
      <c r="BC653" s="15">
        <f t="shared" ref="BC653" si="15201">BB653/$C653</f>
        <v>1.3218770654329147E-3</v>
      </c>
    </row>
    <row r="654" spans="1:55">
      <c r="A654" s="1" t="s">
        <v>1306</v>
      </c>
      <c r="B654" s="1" t="s">
        <v>1307</v>
      </c>
      <c r="C654" s="22">
        <v>1103</v>
      </c>
      <c r="D654" s="2">
        <v>95</v>
      </c>
      <c r="E654" s="3">
        <f t="shared" si="13833"/>
        <v>8.6128739800543974E-2</v>
      </c>
      <c r="F654" s="4">
        <v>259</v>
      </c>
      <c r="G654" s="5">
        <f t="shared" si="13833"/>
        <v>0.23481414324569355</v>
      </c>
      <c r="H654" s="4">
        <v>18</v>
      </c>
      <c r="I654" s="3">
        <f t="shared" ref="I654" si="15202">H654/$C654</f>
        <v>1.6319129646418858E-2</v>
      </c>
      <c r="J654" s="4">
        <v>145</v>
      </c>
      <c r="K654" s="3">
        <f t="shared" ref="K654" si="15203">J654/$C654</f>
        <v>0.13145965548504079</v>
      </c>
      <c r="L654" s="4">
        <v>363</v>
      </c>
      <c r="M654" s="3">
        <f t="shared" ref="M654" si="15204">L654/$C654</f>
        <v>0.32910244786944698</v>
      </c>
      <c r="N654" s="4">
        <v>342</v>
      </c>
      <c r="O654" s="3">
        <f t="shared" ref="O654" si="15205">N654/$C654</f>
        <v>0.31006346328195827</v>
      </c>
      <c r="P654" s="4">
        <v>345</v>
      </c>
      <c r="Q654" s="3">
        <f t="shared" ref="Q654" si="15206">P654/$C654</f>
        <v>0.31278331822302813</v>
      </c>
      <c r="R654" s="4">
        <v>226</v>
      </c>
      <c r="S654" s="3">
        <f t="shared" ref="S654" si="15207">R654/$C654</f>
        <v>0.20489573889392565</v>
      </c>
      <c r="T654" s="4">
        <v>324</v>
      </c>
      <c r="U654" s="3">
        <f t="shared" ref="U654" si="15208">T654/$C654</f>
        <v>0.29374433363553942</v>
      </c>
      <c r="V654" s="4">
        <v>374</v>
      </c>
      <c r="W654" s="3">
        <f t="shared" ref="W654" si="15209">V654/$C654</f>
        <v>0.33907524932003624</v>
      </c>
      <c r="X654" s="4">
        <v>19</v>
      </c>
      <c r="Y654" s="3">
        <f t="shared" ref="Y654" si="15210">X654/$C654</f>
        <v>1.7225747960108794E-2</v>
      </c>
      <c r="Z654" s="4">
        <v>342</v>
      </c>
      <c r="AA654" s="3">
        <f t="shared" ref="AA654" si="15211">Z654/$C654</f>
        <v>0.31006346328195827</v>
      </c>
      <c r="AB654" s="4">
        <v>122</v>
      </c>
      <c r="AC654" s="3">
        <f t="shared" ref="AC654" si="15212">AB654/$C654</f>
        <v>0.11060743427017226</v>
      </c>
      <c r="AD654" s="4">
        <v>259</v>
      </c>
      <c r="AE654" s="3">
        <f t="shared" ref="AE654" si="15213">AD654/$C654</f>
        <v>0.23481414324569355</v>
      </c>
      <c r="AF654" s="4">
        <v>162</v>
      </c>
      <c r="AG654" s="3">
        <f t="shared" ref="AG654" si="15214">AF654/$C654</f>
        <v>0.14687216681776971</v>
      </c>
      <c r="AH654" s="4">
        <v>259</v>
      </c>
      <c r="AI654" s="3">
        <f t="shared" ref="AI654" si="15215">AH654/$C654</f>
        <v>0.23481414324569355</v>
      </c>
      <c r="AJ654" s="4">
        <v>312</v>
      </c>
      <c r="AK654" s="3">
        <f t="shared" ref="AK654" si="15216">AJ654/$C654</f>
        <v>0.28286491387126023</v>
      </c>
      <c r="AL654" s="4">
        <v>371</v>
      </c>
      <c r="AM654" s="3">
        <f t="shared" ref="AM654" si="15217">AL654/$C654</f>
        <v>0.33635539437896644</v>
      </c>
      <c r="AN654" s="4">
        <v>101</v>
      </c>
      <c r="AO654" s="3">
        <f t="shared" ref="AO654" si="15218">AN654/$C654</f>
        <v>9.1568449682683586E-2</v>
      </c>
      <c r="AP654" s="4">
        <v>226</v>
      </c>
      <c r="AQ654" s="3">
        <f t="shared" ref="AQ654" si="15219">AP654/$C654</f>
        <v>0.20489573889392565</v>
      </c>
      <c r="AR654" s="4">
        <v>12</v>
      </c>
      <c r="AS654" s="3">
        <f t="shared" ref="AS654" si="15220">AR654/$C654</f>
        <v>1.0879419764279238E-2</v>
      </c>
      <c r="AT654" s="4">
        <v>342</v>
      </c>
      <c r="AU654" s="3">
        <f t="shared" ref="AU654" si="15221">AT654/$C654</f>
        <v>0.31006346328195827</v>
      </c>
      <c r="AV654" s="4">
        <v>114</v>
      </c>
      <c r="AW654" s="3">
        <f t="shared" ref="AW654" si="15222">AV654/$C654</f>
        <v>0.10335448776065277</v>
      </c>
      <c r="AX654" s="4">
        <v>145</v>
      </c>
      <c r="AY654" s="3">
        <f t="shared" ref="AY654" si="15223">AX654/$C654</f>
        <v>0.13145965548504079</v>
      </c>
      <c r="AZ654" s="4">
        <v>0</v>
      </c>
      <c r="BA654" s="3">
        <f t="shared" ref="BA654" si="15224">AZ654/$C654</f>
        <v>0</v>
      </c>
      <c r="BB654" s="4">
        <v>0</v>
      </c>
      <c r="BC654" s="15">
        <f t="shared" ref="BC654" si="15225">BB654/$C654</f>
        <v>0</v>
      </c>
    </row>
    <row r="655" spans="1:55">
      <c r="A655" s="1" t="s">
        <v>1308</v>
      </c>
      <c r="B655" s="1" t="s">
        <v>1309</v>
      </c>
      <c r="C655" s="22">
        <v>8017</v>
      </c>
      <c r="D655" s="2">
        <v>445</v>
      </c>
      <c r="E655" s="3">
        <f t="shared" si="13833"/>
        <v>5.5507047524011477E-2</v>
      </c>
      <c r="F655" s="4">
        <v>1358</v>
      </c>
      <c r="G655" s="5">
        <f t="shared" si="13833"/>
        <v>0.16939004615192715</v>
      </c>
      <c r="H655" s="4">
        <v>420</v>
      </c>
      <c r="I655" s="3">
        <f t="shared" ref="I655" si="15226">H655/$C655</f>
        <v>5.2388674067606333E-2</v>
      </c>
      <c r="J655" s="4">
        <v>519</v>
      </c>
      <c r="K655" s="3">
        <f t="shared" ref="K655" si="15227">J655/$C655</f>
        <v>6.4737432954970683E-2</v>
      </c>
      <c r="L655" s="4">
        <v>2054</v>
      </c>
      <c r="M655" s="3">
        <f t="shared" ref="M655" si="15228">L655/$C655</f>
        <v>0.25620556317824622</v>
      </c>
      <c r="N655" s="4">
        <v>1667</v>
      </c>
      <c r="O655" s="3">
        <f t="shared" ref="O655" si="15229">N655/$C655</f>
        <v>0.20793314207309468</v>
      </c>
      <c r="P655" s="4">
        <v>1665</v>
      </c>
      <c r="Q655" s="3">
        <f t="shared" ref="Q655" si="15230">P655/$C655</f>
        <v>0.20768367219658226</v>
      </c>
      <c r="R655" s="4">
        <v>1188</v>
      </c>
      <c r="S655" s="3">
        <f t="shared" ref="S655" si="15231">R655/$C655</f>
        <v>0.1481851066483722</v>
      </c>
      <c r="T655" s="4">
        <v>1247</v>
      </c>
      <c r="U655" s="3">
        <f t="shared" ref="U655" si="15232">T655/$C655</f>
        <v>0.15554446800548835</v>
      </c>
      <c r="V655" s="4">
        <v>1390</v>
      </c>
      <c r="W655" s="3">
        <f t="shared" ref="W655" si="15233">V655/$C655</f>
        <v>0.17338156417612574</v>
      </c>
      <c r="X655" s="4">
        <v>1229</v>
      </c>
      <c r="Y655" s="3">
        <f t="shared" ref="Y655" si="15234">X655/$C655</f>
        <v>0.15329923911687662</v>
      </c>
      <c r="Z655" s="4">
        <v>1564</v>
      </c>
      <c r="AA655" s="3">
        <f t="shared" ref="AA655" si="15235">Z655/$C655</f>
        <v>0.19508544343270551</v>
      </c>
      <c r="AB655" s="4">
        <v>544</v>
      </c>
      <c r="AC655" s="3">
        <f t="shared" ref="AC655" si="15236">AB655/$C655</f>
        <v>6.7855806411375827E-2</v>
      </c>
      <c r="AD655" s="4">
        <v>1296</v>
      </c>
      <c r="AE655" s="3">
        <f t="shared" ref="AE655" si="15237">AD655/$C655</f>
        <v>0.1616564799800424</v>
      </c>
      <c r="AF655" s="4">
        <v>3227</v>
      </c>
      <c r="AG655" s="3">
        <f t="shared" ref="AG655" si="15238">AF655/$C655</f>
        <v>0.40251964575277538</v>
      </c>
      <c r="AH655" s="4">
        <v>1208</v>
      </c>
      <c r="AI655" s="3">
        <f t="shared" ref="AI655" si="15239">AH655/$C655</f>
        <v>0.15067980541349632</v>
      </c>
      <c r="AJ655" s="4">
        <v>1743</v>
      </c>
      <c r="AK655" s="3">
        <f t="shared" ref="AK655" si="15240">AJ655/$C655</f>
        <v>0.2174129973805663</v>
      </c>
      <c r="AL655" s="4">
        <v>2729</v>
      </c>
      <c r="AM655" s="3">
        <f t="shared" ref="AM655" si="15241">AL655/$C655</f>
        <v>0.34040164650118498</v>
      </c>
      <c r="AN655" s="4">
        <v>464</v>
      </c>
      <c r="AO655" s="3">
        <f t="shared" ref="AO655" si="15242">AN655/$C655</f>
        <v>5.787701135087938E-2</v>
      </c>
      <c r="AP655" s="4">
        <v>776</v>
      </c>
      <c r="AQ655" s="3">
        <f t="shared" ref="AQ655" si="15243">AP655/$C655</f>
        <v>9.679431208681552E-2</v>
      </c>
      <c r="AR655" s="4">
        <v>750</v>
      </c>
      <c r="AS655" s="3">
        <f t="shared" ref="AS655" si="15244">AR655/$C655</f>
        <v>9.3551203692154167E-2</v>
      </c>
      <c r="AT655" s="4">
        <v>1417</v>
      </c>
      <c r="AU655" s="3">
        <f t="shared" ref="AU655" si="15245">AT655/$C655</f>
        <v>0.17674940750904328</v>
      </c>
      <c r="AV655" s="4">
        <v>451</v>
      </c>
      <c r="AW655" s="3">
        <f t="shared" ref="AW655" si="15246">AV655/$C655</f>
        <v>5.625545715354871E-2</v>
      </c>
      <c r="AX655" s="4">
        <v>541</v>
      </c>
      <c r="AY655" s="3">
        <f t="shared" ref="AY655" si="15247">AX655/$C655</f>
        <v>6.748160159660721E-2</v>
      </c>
      <c r="AZ655" s="4">
        <v>119</v>
      </c>
      <c r="BA655" s="3">
        <f t="shared" ref="BA655" si="15248">AZ655/$C655</f>
        <v>1.4843457652488462E-2</v>
      </c>
      <c r="BB655" s="4">
        <v>150</v>
      </c>
      <c r="BC655" s="15">
        <f t="shared" ref="BC655" si="15249">BB655/$C655</f>
        <v>1.8710240738430833E-2</v>
      </c>
    </row>
    <row r="656" spans="1:55">
      <c r="A656" s="1" t="s">
        <v>1310</v>
      </c>
      <c r="B656" s="1" t="s">
        <v>1311</v>
      </c>
      <c r="C656" s="22">
        <v>1484</v>
      </c>
      <c r="D656" s="2">
        <v>125</v>
      </c>
      <c r="E656" s="3">
        <f t="shared" si="13833"/>
        <v>8.4231805929919135E-2</v>
      </c>
      <c r="F656" s="4">
        <v>258</v>
      </c>
      <c r="G656" s="5">
        <f t="shared" si="13833"/>
        <v>0.1738544474393531</v>
      </c>
      <c r="H656" s="4">
        <v>24</v>
      </c>
      <c r="I656" s="3">
        <f t="shared" ref="I656" si="15250">H656/$C656</f>
        <v>1.6172506738544475E-2</v>
      </c>
      <c r="J656" s="4">
        <v>76</v>
      </c>
      <c r="K656" s="3">
        <f t="shared" ref="K656" si="15251">J656/$C656</f>
        <v>5.1212938005390833E-2</v>
      </c>
      <c r="L656" s="4">
        <v>672</v>
      </c>
      <c r="M656" s="3">
        <f t="shared" ref="M656" si="15252">L656/$C656</f>
        <v>0.45283018867924529</v>
      </c>
      <c r="N656" s="4">
        <v>630</v>
      </c>
      <c r="O656" s="3">
        <f t="shared" ref="O656" si="15253">N656/$C656</f>
        <v>0.42452830188679247</v>
      </c>
      <c r="P656" s="4">
        <v>640</v>
      </c>
      <c r="Q656" s="3">
        <f t="shared" ref="Q656" si="15254">P656/$C656</f>
        <v>0.43126684636118601</v>
      </c>
      <c r="R656" s="4">
        <v>188</v>
      </c>
      <c r="S656" s="3">
        <f t="shared" ref="S656" si="15255">R656/$C656</f>
        <v>0.12668463611859837</v>
      </c>
      <c r="T656" s="4">
        <v>599</v>
      </c>
      <c r="U656" s="3">
        <f t="shared" ref="U656" si="15256">T656/$C656</f>
        <v>0.40363881401617252</v>
      </c>
      <c r="V656" s="4">
        <v>604</v>
      </c>
      <c r="W656" s="3">
        <f t="shared" ref="W656" si="15257">V656/$C656</f>
        <v>0.40700808625336926</v>
      </c>
      <c r="X656" s="4">
        <v>43</v>
      </c>
      <c r="Y656" s="3">
        <f t="shared" ref="Y656" si="15258">X656/$C656</f>
        <v>2.8975741239892182E-2</v>
      </c>
      <c r="Z656" s="4">
        <v>624</v>
      </c>
      <c r="AA656" s="3">
        <f t="shared" ref="AA656" si="15259">Z656/$C656</f>
        <v>0.42048517520215634</v>
      </c>
      <c r="AB656" s="4">
        <v>67</v>
      </c>
      <c r="AC656" s="3">
        <f t="shared" ref="AC656" si="15260">AB656/$C656</f>
        <v>4.5148247978436661E-2</v>
      </c>
      <c r="AD656" s="4">
        <v>258</v>
      </c>
      <c r="AE656" s="3">
        <f t="shared" ref="AE656" si="15261">AD656/$C656</f>
        <v>0.1738544474393531</v>
      </c>
      <c r="AF656" s="4">
        <v>454</v>
      </c>
      <c r="AG656" s="3">
        <f t="shared" ref="AG656" si="15262">AF656/$C656</f>
        <v>0.30592991913746631</v>
      </c>
      <c r="AH656" s="4">
        <v>257</v>
      </c>
      <c r="AI656" s="3">
        <f t="shared" ref="AI656" si="15263">AH656/$C656</f>
        <v>0.17318059299191374</v>
      </c>
      <c r="AJ656" s="4">
        <v>598</v>
      </c>
      <c r="AK656" s="3">
        <f t="shared" ref="AK656" si="15264">AJ656/$C656</f>
        <v>0.40296495956873313</v>
      </c>
      <c r="AL656" s="4">
        <v>681</v>
      </c>
      <c r="AM656" s="3">
        <f t="shared" ref="AM656" si="15265">AL656/$C656</f>
        <v>0.45889487870619944</v>
      </c>
      <c r="AN656" s="4">
        <v>24</v>
      </c>
      <c r="AO656" s="3">
        <f t="shared" ref="AO656" si="15266">AN656/$C656</f>
        <v>1.6172506738544475E-2</v>
      </c>
      <c r="AP656" s="4">
        <v>178</v>
      </c>
      <c r="AQ656" s="3">
        <f t="shared" ref="AQ656" si="15267">AP656/$C656</f>
        <v>0.11994609164420485</v>
      </c>
      <c r="AR656" s="4">
        <v>40</v>
      </c>
      <c r="AS656" s="3">
        <f t="shared" ref="AS656" si="15268">AR656/$C656</f>
        <v>2.6954177897574125E-2</v>
      </c>
      <c r="AT656" s="4">
        <v>627</v>
      </c>
      <c r="AU656" s="3">
        <f t="shared" ref="AU656" si="15269">AT656/$C656</f>
        <v>0.4225067385444744</v>
      </c>
      <c r="AV656" s="4">
        <v>53</v>
      </c>
      <c r="AW656" s="3">
        <f t="shared" ref="AW656" si="15270">AV656/$C656</f>
        <v>3.5714285714285712E-2</v>
      </c>
      <c r="AX656" s="4">
        <v>77</v>
      </c>
      <c r="AY656" s="3">
        <f t="shared" ref="AY656" si="15271">AX656/$C656</f>
        <v>5.1886792452830191E-2</v>
      </c>
      <c r="AZ656" s="4">
        <v>0</v>
      </c>
      <c r="BA656" s="3">
        <f t="shared" ref="BA656" si="15272">AZ656/$C656</f>
        <v>0</v>
      </c>
      <c r="BB656" s="4">
        <v>1</v>
      </c>
      <c r="BC656" s="15">
        <f t="shared" ref="BC656" si="15273">BB656/$C656</f>
        <v>6.7385444743935314E-4</v>
      </c>
    </row>
    <row r="657" spans="1:55">
      <c r="A657" s="1" t="s">
        <v>1312</v>
      </c>
      <c r="B657" s="1" t="s">
        <v>1313</v>
      </c>
      <c r="C657" s="22">
        <v>1685</v>
      </c>
      <c r="D657" s="2">
        <v>323</v>
      </c>
      <c r="E657" s="3">
        <f t="shared" si="13833"/>
        <v>0.19169139465875371</v>
      </c>
      <c r="F657" s="4">
        <v>555</v>
      </c>
      <c r="G657" s="5">
        <f t="shared" si="13833"/>
        <v>0.32937685459940652</v>
      </c>
      <c r="H657" s="4">
        <v>48</v>
      </c>
      <c r="I657" s="3">
        <f t="shared" ref="I657" si="15274">H657/$C657</f>
        <v>2.8486646884272996E-2</v>
      </c>
      <c r="J657" s="4">
        <v>180</v>
      </c>
      <c r="K657" s="3">
        <f t="shared" ref="K657" si="15275">J657/$C657</f>
        <v>0.10682492581602374</v>
      </c>
      <c r="L657" s="4">
        <v>755</v>
      </c>
      <c r="M657" s="3">
        <f t="shared" ref="M657" si="15276">L657/$C657</f>
        <v>0.44807121661721067</v>
      </c>
      <c r="N657" s="4">
        <v>696</v>
      </c>
      <c r="O657" s="3">
        <f t="shared" ref="O657" si="15277">N657/$C657</f>
        <v>0.41305637982195847</v>
      </c>
      <c r="P657" s="4">
        <v>707</v>
      </c>
      <c r="Q657" s="3">
        <f t="shared" ref="Q657" si="15278">P657/$C657</f>
        <v>0.41958456973293767</v>
      </c>
      <c r="R657" s="4">
        <v>453</v>
      </c>
      <c r="S657" s="3">
        <f t="shared" ref="S657" si="15279">R657/$C657</f>
        <v>0.26884272997032643</v>
      </c>
      <c r="T657" s="4">
        <v>648</v>
      </c>
      <c r="U657" s="3">
        <f t="shared" ref="U657" si="15280">T657/$C657</f>
        <v>0.38456973293768548</v>
      </c>
      <c r="V657" s="4">
        <v>648</v>
      </c>
      <c r="W657" s="3">
        <f t="shared" ref="W657" si="15281">V657/$C657</f>
        <v>0.38456973293768548</v>
      </c>
      <c r="X657" s="4">
        <v>70</v>
      </c>
      <c r="Y657" s="3">
        <f t="shared" ref="Y657" si="15282">X657/$C657</f>
        <v>4.1543026706231452E-2</v>
      </c>
      <c r="Z657" s="4">
        <v>696</v>
      </c>
      <c r="AA657" s="3">
        <f t="shared" ref="AA657" si="15283">Z657/$C657</f>
        <v>0.41305637982195847</v>
      </c>
      <c r="AB657" s="4">
        <v>146</v>
      </c>
      <c r="AC657" s="3">
        <f t="shared" ref="AC657" si="15284">AB657/$C657</f>
        <v>8.6646884272997035E-2</v>
      </c>
      <c r="AD657" s="4">
        <v>555</v>
      </c>
      <c r="AE657" s="3">
        <f t="shared" ref="AE657" si="15285">AD657/$C657</f>
        <v>0.32937685459940652</v>
      </c>
      <c r="AF657" s="4">
        <v>254</v>
      </c>
      <c r="AG657" s="3">
        <f t="shared" ref="AG657" si="15286">AF657/$C657</f>
        <v>0.15074183976261127</v>
      </c>
      <c r="AH657" s="4">
        <v>555</v>
      </c>
      <c r="AI657" s="3">
        <f t="shared" ref="AI657" si="15287">AH657/$C657</f>
        <v>0.32937685459940652</v>
      </c>
      <c r="AJ657" s="4">
        <v>653</v>
      </c>
      <c r="AK657" s="3">
        <f t="shared" ref="AK657" si="15288">AJ657/$C657</f>
        <v>0.38753709198813058</v>
      </c>
      <c r="AL657" s="4">
        <v>776</v>
      </c>
      <c r="AM657" s="3">
        <f t="shared" ref="AM657" si="15289">AL657/$C657</f>
        <v>0.46053412462908011</v>
      </c>
      <c r="AN657" s="4">
        <v>87</v>
      </c>
      <c r="AO657" s="3">
        <f t="shared" ref="AO657" si="15290">AN657/$C657</f>
        <v>5.1632047477744809E-2</v>
      </c>
      <c r="AP657" s="4">
        <v>453</v>
      </c>
      <c r="AQ657" s="3">
        <f t="shared" ref="AQ657" si="15291">AP657/$C657</f>
        <v>0.26884272997032643</v>
      </c>
      <c r="AR657" s="4">
        <v>43</v>
      </c>
      <c r="AS657" s="3">
        <f t="shared" ref="AS657" si="15292">AR657/$C657</f>
        <v>2.5519287833827894E-2</v>
      </c>
      <c r="AT657" s="4">
        <v>696</v>
      </c>
      <c r="AU657" s="3">
        <f t="shared" ref="AU657" si="15293">AT657/$C657</f>
        <v>0.41305637982195847</v>
      </c>
      <c r="AV657" s="4">
        <v>224</v>
      </c>
      <c r="AW657" s="3">
        <f t="shared" ref="AW657" si="15294">AV657/$C657</f>
        <v>0.13293768545994064</v>
      </c>
      <c r="AX657" s="4">
        <v>180</v>
      </c>
      <c r="AY657" s="3">
        <f t="shared" ref="AY657" si="15295">AX657/$C657</f>
        <v>0.10682492581602374</v>
      </c>
      <c r="AZ657" s="4">
        <v>0</v>
      </c>
      <c r="BA657" s="3">
        <f t="shared" ref="BA657" si="15296">AZ657/$C657</f>
        <v>0</v>
      </c>
      <c r="BB657" s="4">
        <v>0</v>
      </c>
      <c r="BC657" s="15">
        <f t="shared" ref="BC657" si="15297">BB657/$C657</f>
        <v>0</v>
      </c>
    </row>
    <row r="658" spans="1:55">
      <c r="A658" s="1" t="s">
        <v>1314</v>
      </c>
      <c r="B658" s="1" t="s">
        <v>1315</v>
      </c>
      <c r="C658" s="22">
        <v>930</v>
      </c>
      <c r="D658" s="2">
        <v>166</v>
      </c>
      <c r="E658" s="3">
        <f t="shared" si="13833"/>
        <v>0.17849462365591398</v>
      </c>
      <c r="F658" s="4">
        <v>316</v>
      </c>
      <c r="G658" s="5">
        <f t="shared" si="13833"/>
        <v>0.33978494623655914</v>
      </c>
      <c r="H658" s="4">
        <v>27</v>
      </c>
      <c r="I658" s="3">
        <f t="shared" ref="I658" si="15298">H658/$C658</f>
        <v>2.903225806451613E-2</v>
      </c>
      <c r="J658" s="4">
        <v>84</v>
      </c>
      <c r="K658" s="3">
        <f t="shared" ref="K658" si="15299">J658/$C658</f>
        <v>9.0322580645161285E-2</v>
      </c>
      <c r="L658" s="4">
        <v>358</v>
      </c>
      <c r="M658" s="3">
        <f t="shared" ref="M658" si="15300">L658/$C658</f>
        <v>0.38494623655913979</v>
      </c>
      <c r="N658" s="4">
        <v>295</v>
      </c>
      <c r="O658" s="3">
        <f t="shared" ref="O658" si="15301">N658/$C658</f>
        <v>0.31720430107526881</v>
      </c>
      <c r="P658" s="4">
        <v>331</v>
      </c>
      <c r="Q658" s="3">
        <f t="shared" ref="Q658" si="15302">P658/$C658</f>
        <v>0.35591397849462364</v>
      </c>
      <c r="R658" s="4">
        <v>221</v>
      </c>
      <c r="S658" s="3">
        <f t="shared" ref="S658" si="15303">R658/$C658</f>
        <v>0.23763440860215054</v>
      </c>
      <c r="T658" s="4">
        <v>268</v>
      </c>
      <c r="U658" s="3">
        <f t="shared" ref="U658" si="15304">T658/$C658</f>
        <v>0.28817204301075267</v>
      </c>
      <c r="V658" s="4">
        <v>268</v>
      </c>
      <c r="W658" s="3">
        <f t="shared" ref="W658" si="15305">V658/$C658</f>
        <v>0.28817204301075267</v>
      </c>
      <c r="X658" s="4">
        <v>61</v>
      </c>
      <c r="Y658" s="3">
        <f t="shared" ref="Y658" si="15306">X658/$C658</f>
        <v>6.5591397849462371E-2</v>
      </c>
      <c r="Z658" s="4">
        <v>295</v>
      </c>
      <c r="AA658" s="3">
        <f t="shared" ref="AA658" si="15307">Z658/$C658</f>
        <v>0.31720430107526881</v>
      </c>
      <c r="AB658" s="4">
        <v>91</v>
      </c>
      <c r="AC658" s="3">
        <f t="shared" ref="AC658" si="15308">AB658/$C658</f>
        <v>9.7849462365591403E-2</v>
      </c>
      <c r="AD658" s="4">
        <v>316</v>
      </c>
      <c r="AE658" s="3">
        <f t="shared" ref="AE658" si="15309">AD658/$C658</f>
        <v>0.33978494623655914</v>
      </c>
      <c r="AF658" s="4">
        <v>80</v>
      </c>
      <c r="AG658" s="3">
        <f t="shared" ref="AG658" si="15310">AF658/$C658</f>
        <v>8.6021505376344093E-2</v>
      </c>
      <c r="AH658" s="4">
        <v>316</v>
      </c>
      <c r="AI658" s="3">
        <f t="shared" ref="AI658" si="15311">AH658/$C658</f>
        <v>0.33978494623655914</v>
      </c>
      <c r="AJ658" s="4">
        <v>268</v>
      </c>
      <c r="AK658" s="3">
        <f t="shared" ref="AK658" si="15312">AJ658/$C658</f>
        <v>0.28817204301075267</v>
      </c>
      <c r="AL658" s="4">
        <v>384</v>
      </c>
      <c r="AM658" s="3">
        <f t="shared" ref="AM658" si="15313">AL658/$C658</f>
        <v>0.41290322580645161</v>
      </c>
      <c r="AN658" s="4">
        <v>28</v>
      </c>
      <c r="AO658" s="3">
        <f t="shared" ref="AO658" si="15314">AN658/$C658</f>
        <v>3.0107526881720432E-2</v>
      </c>
      <c r="AP658" s="4">
        <v>221</v>
      </c>
      <c r="AQ658" s="3">
        <f t="shared" ref="AQ658" si="15315">AP658/$C658</f>
        <v>0.23763440860215054</v>
      </c>
      <c r="AR658" s="4">
        <v>32</v>
      </c>
      <c r="AS658" s="3">
        <f t="shared" ref="AS658" si="15316">AR658/$C658</f>
        <v>3.4408602150537634E-2</v>
      </c>
      <c r="AT658" s="4">
        <v>295</v>
      </c>
      <c r="AU658" s="3">
        <f t="shared" ref="AU658" si="15317">AT658/$C658</f>
        <v>0.31720430107526881</v>
      </c>
      <c r="AV658" s="4">
        <v>76</v>
      </c>
      <c r="AW658" s="3">
        <f t="shared" ref="AW658" si="15318">AV658/$C658</f>
        <v>8.1720430107526887E-2</v>
      </c>
      <c r="AX658" s="4">
        <v>84</v>
      </c>
      <c r="AY658" s="3">
        <f t="shared" ref="AY658" si="15319">AX658/$C658</f>
        <v>9.0322580645161285E-2</v>
      </c>
      <c r="AZ658" s="4">
        <v>0</v>
      </c>
      <c r="BA658" s="3">
        <f t="shared" ref="BA658" si="15320">AZ658/$C658</f>
        <v>0</v>
      </c>
      <c r="BB658" s="4">
        <v>0</v>
      </c>
      <c r="BC658" s="15">
        <f t="shared" ref="BC658" si="15321">BB658/$C658</f>
        <v>0</v>
      </c>
    </row>
    <row r="659" spans="1:55">
      <c r="A659" s="1" t="s">
        <v>1316</v>
      </c>
      <c r="B659" s="1" t="s">
        <v>1317</v>
      </c>
      <c r="C659" s="22">
        <v>548</v>
      </c>
      <c r="D659" s="2">
        <v>45</v>
      </c>
      <c r="E659" s="3">
        <f t="shared" si="13833"/>
        <v>8.211678832116788E-2</v>
      </c>
      <c r="F659" s="4">
        <v>101</v>
      </c>
      <c r="G659" s="5">
        <f t="shared" si="13833"/>
        <v>0.18430656934306569</v>
      </c>
      <c r="H659" s="4">
        <v>17</v>
      </c>
      <c r="I659" s="3">
        <f t="shared" ref="I659" si="15322">H659/$C659</f>
        <v>3.1021897810218978E-2</v>
      </c>
      <c r="J659" s="4">
        <v>23</v>
      </c>
      <c r="K659" s="3">
        <f t="shared" ref="K659" si="15323">J659/$C659</f>
        <v>4.1970802919708027E-2</v>
      </c>
      <c r="L659" s="4">
        <v>121</v>
      </c>
      <c r="M659" s="3">
        <f t="shared" ref="M659" si="15324">L659/$C659</f>
        <v>0.2208029197080292</v>
      </c>
      <c r="N659" s="4">
        <v>99</v>
      </c>
      <c r="O659" s="3">
        <f t="shared" ref="O659" si="15325">N659/$C659</f>
        <v>0.18065693430656934</v>
      </c>
      <c r="P659" s="4">
        <v>104</v>
      </c>
      <c r="Q659" s="3">
        <f t="shared" ref="Q659" si="15326">P659/$C659</f>
        <v>0.18978102189781021</v>
      </c>
      <c r="R659" s="4">
        <v>64</v>
      </c>
      <c r="S659" s="3">
        <f t="shared" ref="S659" si="15327">R659/$C659</f>
        <v>0.11678832116788321</v>
      </c>
      <c r="T659" s="4">
        <v>82</v>
      </c>
      <c r="U659" s="3">
        <f t="shared" ref="U659" si="15328">T659/$C659</f>
        <v>0.14963503649635038</v>
      </c>
      <c r="V659" s="4">
        <v>83</v>
      </c>
      <c r="W659" s="3">
        <f t="shared" ref="W659" si="15329">V659/$C659</f>
        <v>0.15145985401459855</v>
      </c>
      <c r="X659" s="4">
        <v>27</v>
      </c>
      <c r="Y659" s="3">
        <f t="shared" ref="Y659" si="15330">X659/$C659</f>
        <v>4.9270072992700732E-2</v>
      </c>
      <c r="Z659" s="4">
        <v>99</v>
      </c>
      <c r="AA659" s="3">
        <f t="shared" ref="AA659" si="15331">Z659/$C659</f>
        <v>0.18065693430656934</v>
      </c>
      <c r="AB659" s="4">
        <v>31</v>
      </c>
      <c r="AC659" s="3">
        <f t="shared" ref="AC659" si="15332">AB659/$C659</f>
        <v>5.6569343065693431E-2</v>
      </c>
      <c r="AD659" s="4">
        <v>101</v>
      </c>
      <c r="AE659" s="3">
        <f t="shared" ref="AE659" si="15333">AD659/$C659</f>
        <v>0.18430656934306569</v>
      </c>
      <c r="AF659" s="4">
        <v>33</v>
      </c>
      <c r="AG659" s="3">
        <f t="shared" ref="AG659" si="15334">AF659/$C659</f>
        <v>6.0218978102189784E-2</v>
      </c>
      <c r="AH659" s="4">
        <v>101</v>
      </c>
      <c r="AI659" s="3">
        <f t="shared" ref="AI659" si="15335">AH659/$C659</f>
        <v>0.18430656934306569</v>
      </c>
      <c r="AJ659" s="4">
        <v>89</v>
      </c>
      <c r="AK659" s="3">
        <f t="shared" ref="AK659" si="15336">AJ659/$C659</f>
        <v>0.16240875912408759</v>
      </c>
      <c r="AL659" s="4">
        <v>124</v>
      </c>
      <c r="AM659" s="3">
        <f t="shared" ref="AM659" si="15337">AL659/$C659</f>
        <v>0.22627737226277372</v>
      </c>
      <c r="AN659" s="4">
        <v>9</v>
      </c>
      <c r="AO659" s="3">
        <f t="shared" ref="AO659" si="15338">AN659/$C659</f>
        <v>1.6423357664233577E-2</v>
      </c>
      <c r="AP659" s="4">
        <v>64</v>
      </c>
      <c r="AQ659" s="3">
        <f t="shared" ref="AQ659" si="15339">AP659/$C659</f>
        <v>0.11678832116788321</v>
      </c>
      <c r="AR659" s="4">
        <v>15</v>
      </c>
      <c r="AS659" s="3">
        <f t="shared" ref="AS659" si="15340">AR659/$C659</f>
        <v>2.7372262773722629E-2</v>
      </c>
      <c r="AT659" s="4">
        <v>99</v>
      </c>
      <c r="AU659" s="3">
        <f t="shared" ref="AU659" si="15341">AT659/$C659</f>
        <v>0.18065693430656934</v>
      </c>
      <c r="AV659" s="4">
        <v>24</v>
      </c>
      <c r="AW659" s="3">
        <f t="shared" ref="AW659" si="15342">AV659/$C659</f>
        <v>4.3795620437956206E-2</v>
      </c>
      <c r="AX659" s="4">
        <v>23</v>
      </c>
      <c r="AY659" s="3">
        <f t="shared" ref="AY659" si="15343">AX659/$C659</f>
        <v>4.1970802919708027E-2</v>
      </c>
      <c r="AZ659" s="4">
        <v>0</v>
      </c>
      <c r="BA659" s="3">
        <f t="shared" ref="BA659" si="15344">AZ659/$C659</f>
        <v>0</v>
      </c>
      <c r="BB659" s="4">
        <v>0</v>
      </c>
      <c r="BC659" s="15">
        <f t="shared" ref="BC659" si="15345">BB659/$C659</f>
        <v>0</v>
      </c>
    </row>
    <row r="660" spans="1:55">
      <c r="A660" s="1" t="s">
        <v>1318</v>
      </c>
      <c r="B660" s="1" t="s">
        <v>1319</v>
      </c>
      <c r="C660" s="22">
        <v>296</v>
      </c>
      <c r="D660" s="2">
        <v>26</v>
      </c>
      <c r="E660" s="3">
        <f t="shared" si="13833"/>
        <v>8.7837837837837843E-2</v>
      </c>
      <c r="F660" s="4">
        <v>64</v>
      </c>
      <c r="G660" s="5">
        <f t="shared" si="13833"/>
        <v>0.21621621621621623</v>
      </c>
      <c r="H660" s="4">
        <v>6</v>
      </c>
      <c r="I660" s="3">
        <f t="shared" ref="I660" si="15346">H660/$C660</f>
        <v>2.0270270270270271E-2</v>
      </c>
      <c r="J660" s="4">
        <v>12</v>
      </c>
      <c r="K660" s="3">
        <f t="shared" ref="K660" si="15347">J660/$C660</f>
        <v>4.0540540540540543E-2</v>
      </c>
      <c r="L660" s="4">
        <v>70</v>
      </c>
      <c r="M660" s="3">
        <f t="shared" ref="M660" si="15348">L660/$C660</f>
        <v>0.23648648648648649</v>
      </c>
      <c r="N660" s="4">
        <v>54</v>
      </c>
      <c r="O660" s="3">
        <f t="shared" ref="O660" si="15349">N660/$C660</f>
        <v>0.18243243243243243</v>
      </c>
      <c r="P660" s="4">
        <v>64</v>
      </c>
      <c r="Q660" s="3">
        <f t="shared" ref="Q660" si="15350">P660/$C660</f>
        <v>0.21621621621621623</v>
      </c>
      <c r="R660" s="4">
        <v>39</v>
      </c>
      <c r="S660" s="3">
        <f t="shared" ref="S660" si="15351">R660/$C660</f>
        <v>0.13175675675675674</v>
      </c>
      <c r="T660" s="4">
        <v>48</v>
      </c>
      <c r="U660" s="3">
        <f t="shared" ref="U660" si="15352">T660/$C660</f>
        <v>0.16216216216216217</v>
      </c>
      <c r="V660" s="4">
        <v>48</v>
      </c>
      <c r="W660" s="3">
        <f t="shared" ref="W660" si="15353">V660/$C660</f>
        <v>0.16216216216216217</v>
      </c>
      <c r="X660" s="4">
        <v>18</v>
      </c>
      <c r="Y660" s="3">
        <f t="shared" ref="Y660" si="15354">X660/$C660</f>
        <v>6.0810810810810814E-2</v>
      </c>
      <c r="Z660" s="4">
        <v>54</v>
      </c>
      <c r="AA660" s="3">
        <f t="shared" ref="AA660" si="15355">Z660/$C660</f>
        <v>0.18243243243243243</v>
      </c>
      <c r="AB660" s="4">
        <v>19</v>
      </c>
      <c r="AC660" s="3">
        <f t="shared" ref="AC660" si="15356">AB660/$C660</f>
        <v>6.4189189189189186E-2</v>
      </c>
      <c r="AD660" s="4">
        <v>64</v>
      </c>
      <c r="AE660" s="3">
        <f t="shared" ref="AE660" si="15357">AD660/$C660</f>
        <v>0.21621621621621623</v>
      </c>
      <c r="AF660" s="4">
        <v>14</v>
      </c>
      <c r="AG660" s="3">
        <f t="shared" ref="AG660" si="15358">AF660/$C660</f>
        <v>4.72972972972973E-2</v>
      </c>
      <c r="AH660" s="4">
        <v>64</v>
      </c>
      <c r="AI660" s="3">
        <f t="shared" ref="AI660" si="15359">AH660/$C660</f>
        <v>0.21621621621621623</v>
      </c>
      <c r="AJ660" s="4">
        <v>44</v>
      </c>
      <c r="AK660" s="3">
        <f t="shared" ref="AK660" si="15360">AJ660/$C660</f>
        <v>0.14864864864864866</v>
      </c>
      <c r="AL660" s="4">
        <v>75</v>
      </c>
      <c r="AM660" s="3">
        <f t="shared" ref="AM660" si="15361">AL660/$C660</f>
        <v>0.2533783783783784</v>
      </c>
      <c r="AN660" s="4">
        <v>3</v>
      </c>
      <c r="AO660" s="3">
        <f t="shared" ref="AO660" si="15362">AN660/$C660</f>
        <v>1.0135135135135136E-2</v>
      </c>
      <c r="AP660" s="4">
        <v>39</v>
      </c>
      <c r="AQ660" s="3">
        <f t="shared" ref="AQ660" si="15363">AP660/$C660</f>
        <v>0.13175675675675674</v>
      </c>
      <c r="AR660" s="4">
        <v>9</v>
      </c>
      <c r="AS660" s="3">
        <f t="shared" ref="AS660" si="15364">AR660/$C660</f>
        <v>3.0405405405405407E-2</v>
      </c>
      <c r="AT660" s="4">
        <v>54</v>
      </c>
      <c r="AU660" s="3">
        <f t="shared" ref="AU660" si="15365">AT660/$C660</f>
        <v>0.18243243243243243</v>
      </c>
      <c r="AV660" s="4">
        <v>10</v>
      </c>
      <c r="AW660" s="3">
        <f t="shared" ref="AW660" si="15366">AV660/$C660</f>
        <v>3.3783783783783786E-2</v>
      </c>
      <c r="AX660" s="4">
        <v>12</v>
      </c>
      <c r="AY660" s="3">
        <f t="shared" ref="AY660" si="15367">AX660/$C660</f>
        <v>4.0540540540540543E-2</v>
      </c>
      <c r="AZ660" s="4">
        <v>0</v>
      </c>
      <c r="BA660" s="3">
        <f t="shared" ref="BA660" si="15368">AZ660/$C660</f>
        <v>0</v>
      </c>
      <c r="BB660" s="4">
        <v>0</v>
      </c>
      <c r="BC660" s="15">
        <f t="shared" ref="BC660" si="15369">BB660/$C660</f>
        <v>0</v>
      </c>
    </row>
    <row r="661" spans="1:55">
      <c r="A661" s="1" t="s">
        <v>1320</v>
      </c>
      <c r="B661" s="1" t="s">
        <v>1321</v>
      </c>
      <c r="C661" s="22">
        <v>127</v>
      </c>
      <c r="D661" s="2">
        <v>11</v>
      </c>
      <c r="E661" s="3">
        <f t="shared" ref="E661:G712" si="15370">D661/$C661</f>
        <v>8.6614173228346455E-2</v>
      </c>
      <c r="F661" s="4">
        <v>27</v>
      </c>
      <c r="G661" s="5">
        <f t="shared" si="15370"/>
        <v>0.2125984251968504</v>
      </c>
      <c r="H661" s="4">
        <v>2</v>
      </c>
      <c r="I661" s="3">
        <f t="shared" ref="I661" si="15371">H661/$C661</f>
        <v>1.5748031496062992E-2</v>
      </c>
      <c r="J661" s="4">
        <v>3</v>
      </c>
      <c r="K661" s="3">
        <f t="shared" ref="K661" si="15372">J661/$C661</f>
        <v>2.3622047244094488E-2</v>
      </c>
      <c r="L661" s="4">
        <v>29</v>
      </c>
      <c r="M661" s="3">
        <f t="shared" ref="M661" si="15373">L661/$C661</f>
        <v>0.2283464566929134</v>
      </c>
      <c r="N661" s="4">
        <v>20</v>
      </c>
      <c r="O661" s="3">
        <f t="shared" ref="O661" si="15374">N661/$C661</f>
        <v>0.15748031496062992</v>
      </c>
      <c r="P661" s="4">
        <v>27</v>
      </c>
      <c r="Q661" s="3">
        <f t="shared" ref="Q661" si="15375">P661/$C661</f>
        <v>0.2125984251968504</v>
      </c>
      <c r="R661" s="4">
        <v>16</v>
      </c>
      <c r="S661" s="3">
        <f t="shared" ref="S661" si="15376">R661/$C661</f>
        <v>0.12598425196850394</v>
      </c>
      <c r="T661" s="4">
        <v>18</v>
      </c>
      <c r="U661" s="3">
        <f t="shared" ref="U661" si="15377">T661/$C661</f>
        <v>0.14173228346456693</v>
      </c>
      <c r="V661" s="4">
        <v>18</v>
      </c>
      <c r="W661" s="3">
        <f t="shared" ref="W661" si="15378">V661/$C661</f>
        <v>0.14173228346456693</v>
      </c>
      <c r="X661" s="4">
        <v>8</v>
      </c>
      <c r="Y661" s="3">
        <f t="shared" ref="Y661" si="15379">X661/$C661</f>
        <v>6.2992125984251968E-2</v>
      </c>
      <c r="Z661" s="4">
        <v>20</v>
      </c>
      <c r="AA661" s="3">
        <f t="shared" ref="AA661" si="15380">Z661/$C661</f>
        <v>0.15748031496062992</v>
      </c>
      <c r="AB661" s="4">
        <v>11</v>
      </c>
      <c r="AC661" s="3">
        <f t="shared" ref="AC661" si="15381">AB661/$C661</f>
        <v>8.6614173228346455E-2</v>
      </c>
      <c r="AD661" s="4">
        <v>27</v>
      </c>
      <c r="AE661" s="3">
        <f t="shared" ref="AE661" si="15382">AD661/$C661</f>
        <v>0.2125984251968504</v>
      </c>
      <c r="AF661" s="4">
        <v>4</v>
      </c>
      <c r="AG661" s="3">
        <f t="shared" ref="AG661" si="15383">AF661/$C661</f>
        <v>3.1496062992125984E-2</v>
      </c>
      <c r="AH661" s="4">
        <v>27</v>
      </c>
      <c r="AI661" s="3">
        <f t="shared" ref="AI661" si="15384">AH661/$C661</f>
        <v>0.2125984251968504</v>
      </c>
      <c r="AJ661" s="4">
        <v>17</v>
      </c>
      <c r="AK661" s="3">
        <f t="shared" ref="AK661" si="15385">AJ661/$C661</f>
        <v>0.13385826771653545</v>
      </c>
      <c r="AL661" s="4">
        <v>31</v>
      </c>
      <c r="AM661" s="3">
        <f t="shared" ref="AM661" si="15386">AL661/$C661</f>
        <v>0.24409448818897639</v>
      </c>
      <c r="AN661" s="4">
        <v>4</v>
      </c>
      <c r="AO661" s="3">
        <f t="shared" ref="AO661" si="15387">AN661/$C661</f>
        <v>3.1496062992125984E-2</v>
      </c>
      <c r="AP661" s="4">
        <v>16</v>
      </c>
      <c r="AQ661" s="3">
        <f t="shared" ref="AQ661" si="15388">AP661/$C661</f>
        <v>0.12598425196850394</v>
      </c>
      <c r="AR661" s="4">
        <v>2</v>
      </c>
      <c r="AS661" s="3">
        <f t="shared" ref="AS661" si="15389">AR661/$C661</f>
        <v>1.5748031496062992E-2</v>
      </c>
      <c r="AT661" s="4">
        <v>20</v>
      </c>
      <c r="AU661" s="3">
        <f t="shared" ref="AU661" si="15390">AT661/$C661</f>
        <v>0.15748031496062992</v>
      </c>
      <c r="AV661" s="4">
        <v>5</v>
      </c>
      <c r="AW661" s="3">
        <f t="shared" ref="AW661" si="15391">AV661/$C661</f>
        <v>3.937007874015748E-2</v>
      </c>
      <c r="AX661" s="4">
        <v>5</v>
      </c>
      <c r="AY661" s="3">
        <f t="shared" ref="AY661" si="15392">AX661/$C661</f>
        <v>3.937007874015748E-2</v>
      </c>
      <c r="AZ661" s="4">
        <v>0</v>
      </c>
      <c r="BA661" s="3">
        <f t="shared" ref="BA661" si="15393">AZ661/$C661</f>
        <v>0</v>
      </c>
      <c r="BB661" s="4">
        <v>0</v>
      </c>
      <c r="BC661" s="15">
        <f t="shared" ref="BC661" si="15394">BB661/$C661</f>
        <v>0</v>
      </c>
    </row>
    <row r="662" spans="1:55">
      <c r="A662" s="1" t="s">
        <v>1322</v>
      </c>
      <c r="B662" s="1" t="s">
        <v>1323</v>
      </c>
      <c r="C662" s="22">
        <v>210</v>
      </c>
      <c r="D662" s="2">
        <v>61</v>
      </c>
      <c r="E662" s="3">
        <f t="shared" si="15370"/>
        <v>0.2904761904761905</v>
      </c>
      <c r="F662" s="4">
        <v>126</v>
      </c>
      <c r="G662" s="5">
        <f t="shared" si="15370"/>
        <v>0.6</v>
      </c>
      <c r="H662" s="4">
        <v>6</v>
      </c>
      <c r="I662" s="3">
        <f t="shared" ref="I662" si="15395">H662/$C662</f>
        <v>2.8571428571428571E-2</v>
      </c>
      <c r="J662" s="4">
        <v>11</v>
      </c>
      <c r="K662" s="3">
        <f t="shared" ref="K662" si="15396">J662/$C662</f>
        <v>5.2380952380952382E-2</v>
      </c>
      <c r="L662" s="4">
        <v>132</v>
      </c>
      <c r="M662" s="3">
        <f t="shared" ref="M662" si="15397">L662/$C662</f>
        <v>0.62857142857142856</v>
      </c>
      <c r="N662" s="4">
        <v>79</v>
      </c>
      <c r="O662" s="3">
        <f t="shared" ref="O662" si="15398">N662/$C662</f>
        <v>0.37619047619047619</v>
      </c>
      <c r="P662" s="4">
        <v>126</v>
      </c>
      <c r="Q662" s="3">
        <f t="shared" ref="Q662" si="15399">P662/$C662</f>
        <v>0.6</v>
      </c>
      <c r="R662" s="4">
        <v>71</v>
      </c>
      <c r="S662" s="3">
        <f t="shared" ref="S662" si="15400">R662/$C662</f>
        <v>0.33809523809523812</v>
      </c>
      <c r="T662" s="4">
        <v>73</v>
      </c>
      <c r="U662" s="3">
        <f t="shared" ref="U662" si="15401">T662/$C662</f>
        <v>0.34761904761904761</v>
      </c>
      <c r="V662" s="4">
        <v>73</v>
      </c>
      <c r="W662" s="3">
        <f t="shared" ref="W662" si="15402">V662/$C662</f>
        <v>0.34761904761904761</v>
      </c>
      <c r="X662" s="4">
        <v>59</v>
      </c>
      <c r="Y662" s="3">
        <f t="shared" ref="Y662" si="15403">X662/$C662</f>
        <v>0.28095238095238095</v>
      </c>
      <c r="Z662" s="4">
        <v>79</v>
      </c>
      <c r="AA662" s="3">
        <f t="shared" ref="AA662" si="15404">Z662/$C662</f>
        <v>0.37619047619047619</v>
      </c>
      <c r="AB662" s="4">
        <v>60</v>
      </c>
      <c r="AC662" s="3">
        <f t="shared" ref="AC662" si="15405">AB662/$C662</f>
        <v>0.2857142857142857</v>
      </c>
      <c r="AD662" s="4">
        <v>126</v>
      </c>
      <c r="AE662" s="3">
        <f t="shared" ref="AE662" si="15406">AD662/$C662</f>
        <v>0.6</v>
      </c>
      <c r="AF662" s="4">
        <v>9</v>
      </c>
      <c r="AG662" s="3">
        <f t="shared" ref="AG662" si="15407">AF662/$C662</f>
        <v>4.2857142857142858E-2</v>
      </c>
      <c r="AH662" s="4">
        <v>126</v>
      </c>
      <c r="AI662" s="3">
        <f t="shared" ref="AI662" si="15408">AH662/$C662</f>
        <v>0.6</v>
      </c>
      <c r="AJ662" s="4">
        <v>76</v>
      </c>
      <c r="AK662" s="3">
        <f t="shared" ref="AK662" si="15409">AJ662/$C662</f>
        <v>0.3619047619047619</v>
      </c>
      <c r="AL662" s="4">
        <v>134</v>
      </c>
      <c r="AM662" s="3">
        <f t="shared" ref="AM662" si="15410">AL662/$C662</f>
        <v>0.63809523809523805</v>
      </c>
      <c r="AN662" s="4">
        <v>7</v>
      </c>
      <c r="AO662" s="3">
        <f t="shared" ref="AO662" si="15411">AN662/$C662</f>
        <v>3.3333333333333333E-2</v>
      </c>
      <c r="AP662" s="4">
        <v>71</v>
      </c>
      <c r="AQ662" s="3">
        <f t="shared" ref="AQ662" si="15412">AP662/$C662</f>
        <v>0.33809523809523812</v>
      </c>
      <c r="AR662" s="4">
        <v>2</v>
      </c>
      <c r="AS662" s="3">
        <f t="shared" ref="AS662" si="15413">AR662/$C662</f>
        <v>9.5238095238095247E-3</v>
      </c>
      <c r="AT662" s="4">
        <v>79</v>
      </c>
      <c r="AU662" s="3">
        <f t="shared" ref="AU662" si="15414">AT662/$C662</f>
        <v>0.37619047619047619</v>
      </c>
      <c r="AV662" s="4">
        <v>8</v>
      </c>
      <c r="AW662" s="3">
        <f t="shared" ref="AW662" si="15415">AV662/$C662</f>
        <v>3.8095238095238099E-2</v>
      </c>
      <c r="AX662" s="4">
        <v>11</v>
      </c>
      <c r="AY662" s="3">
        <f t="shared" ref="AY662" si="15416">AX662/$C662</f>
        <v>5.2380952380952382E-2</v>
      </c>
      <c r="AZ662" s="4">
        <v>0</v>
      </c>
      <c r="BA662" s="3">
        <f t="shared" ref="BA662" si="15417">AZ662/$C662</f>
        <v>0</v>
      </c>
      <c r="BB662" s="4">
        <v>0</v>
      </c>
      <c r="BC662" s="15">
        <f t="shared" ref="BC662" si="15418">BB662/$C662</f>
        <v>0</v>
      </c>
    </row>
    <row r="663" spans="1:55">
      <c r="A663" s="1" t="s">
        <v>1324</v>
      </c>
      <c r="B663" s="1" t="s">
        <v>1325</v>
      </c>
      <c r="C663" s="22">
        <v>6</v>
      </c>
      <c r="D663" s="2">
        <v>0</v>
      </c>
      <c r="E663" s="3">
        <f t="shared" si="15370"/>
        <v>0</v>
      </c>
      <c r="F663" s="4">
        <v>1</v>
      </c>
      <c r="G663" s="5">
        <f t="shared" si="15370"/>
        <v>0.16666666666666666</v>
      </c>
      <c r="H663" s="4">
        <v>1</v>
      </c>
      <c r="I663" s="3">
        <f t="shared" ref="I663" si="15419">H663/$C663</f>
        <v>0.16666666666666666</v>
      </c>
      <c r="J663" s="4">
        <v>0</v>
      </c>
      <c r="K663" s="3">
        <f t="shared" ref="K663" si="15420">J663/$C663</f>
        <v>0</v>
      </c>
      <c r="L663" s="4">
        <v>2</v>
      </c>
      <c r="M663" s="3">
        <f t="shared" ref="M663" si="15421">L663/$C663</f>
        <v>0.33333333333333331</v>
      </c>
      <c r="N663" s="4">
        <v>2</v>
      </c>
      <c r="O663" s="3">
        <f t="shared" ref="O663" si="15422">N663/$C663</f>
        <v>0.33333333333333331</v>
      </c>
      <c r="P663" s="4">
        <v>2</v>
      </c>
      <c r="Q663" s="3">
        <f t="shared" ref="Q663" si="15423">P663/$C663</f>
        <v>0.33333333333333331</v>
      </c>
      <c r="R663" s="4">
        <v>0</v>
      </c>
      <c r="S663" s="3">
        <f t="shared" ref="S663" si="15424">R663/$C663</f>
        <v>0</v>
      </c>
      <c r="T663" s="4">
        <v>1</v>
      </c>
      <c r="U663" s="3">
        <f t="shared" ref="U663" si="15425">T663/$C663</f>
        <v>0.16666666666666666</v>
      </c>
      <c r="V663" s="4">
        <v>1</v>
      </c>
      <c r="W663" s="3">
        <f t="shared" ref="W663" si="15426">V663/$C663</f>
        <v>0.16666666666666666</v>
      </c>
      <c r="X663" s="4">
        <v>1</v>
      </c>
      <c r="Y663" s="3">
        <f t="shared" ref="Y663" si="15427">X663/$C663</f>
        <v>0.16666666666666666</v>
      </c>
      <c r="Z663" s="4">
        <v>1</v>
      </c>
      <c r="AA663" s="3">
        <f t="shared" ref="AA663" si="15428">Z663/$C663</f>
        <v>0.16666666666666666</v>
      </c>
      <c r="AB663" s="4">
        <v>0</v>
      </c>
      <c r="AC663" s="3">
        <f t="shared" ref="AC663" si="15429">AB663/$C663</f>
        <v>0</v>
      </c>
      <c r="AD663" s="4">
        <v>1</v>
      </c>
      <c r="AE663" s="3">
        <f t="shared" ref="AE663" si="15430">AD663/$C663</f>
        <v>0.16666666666666666</v>
      </c>
      <c r="AF663" s="4">
        <v>1</v>
      </c>
      <c r="AG663" s="3">
        <f t="shared" ref="AG663" si="15431">AF663/$C663</f>
        <v>0.16666666666666666</v>
      </c>
      <c r="AH663" s="4">
        <v>1</v>
      </c>
      <c r="AI663" s="3">
        <f t="shared" ref="AI663" si="15432">AH663/$C663</f>
        <v>0.16666666666666666</v>
      </c>
      <c r="AJ663" s="4">
        <v>1</v>
      </c>
      <c r="AK663" s="3">
        <f t="shared" ref="AK663" si="15433">AJ663/$C663</f>
        <v>0.16666666666666666</v>
      </c>
      <c r="AL663" s="4">
        <v>4</v>
      </c>
      <c r="AM663" s="3">
        <f t="shared" ref="AM663" si="15434">AL663/$C663</f>
        <v>0.66666666666666663</v>
      </c>
      <c r="AN663" s="4">
        <v>0</v>
      </c>
      <c r="AO663" s="3">
        <f t="shared" ref="AO663" si="15435">AN663/$C663</f>
        <v>0</v>
      </c>
      <c r="AP663" s="4">
        <v>0</v>
      </c>
      <c r="AQ663" s="3">
        <f t="shared" ref="AQ663" si="15436">AP663/$C663</f>
        <v>0</v>
      </c>
      <c r="AR663" s="4">
        <v>1</v>
      </c>
      <c r="AS663" s="3">
        <f t="shared" ref="AS663" si="15437">AR663/$C663</f>
        <v>0.16666666666666666</v>
      </c>
      <c r="AT663" s="4">
        <v>1</v>
      </c>
      <c r="AU663" s="3">
        <f t="shared" ref="AU663" si="15438">AT663/$C663</f>
        <v>0.16666666666666666</v>
      </c>
      <c r="AV663" s="4">
        <v>0</v>
      </c>
      <c r="AW663" s="3">
        <f t="shared" ref="AW663" si="15439">AV663/$C663</f>
        <v>0</v>
      </c>
      <c r="AX663" s="4">
        <v>0</v>
      </c>
      <c r="AY663" s="3">
        <f t="shared" ref="AY663" si="15440">AX663/$C663</f>
        <v>0</v>
      </c>
      <c r="AZ663" s="4">
        <v>1</v>
      </c>
      <c r="BA663" s="3">
        <f t="shared" ref="BA663" si="15441">AZ663/$C663</f>
        <v>0.16666666666666666</v>
      </c>
      <c r="BB663" s="4">
        <v>0</v>
      </c>
      <c r="BC663" s="15">
        <f t="shared" ref="BC663" si="15442">BB663/$C663</f>
        <v>0</v>
      </c>
    </row>
    <row r="664" spans="1:55">
      <c r="A664" s="1" t="s">
        <v>1326</v>
      </c>
      <c r="B664" s="1" t="s">
        <v>1327</v>
      </c>
      <c r="C664" s="22">
        <v>476</v>
      </c>
      <c r="D664" s="2">
        <v>126</v>
      </c>
      <c r="E664" s="3">
        <f t="shared" si="15370"/>
        <v>0.26470588235294118</v>
      </c>
      <c r="F664" s="4">
        <v>218</v>
      </c>
      <c r="G664" s="5">
        <f t="shared" si="15370"/>
        <v>0.45798319327731091</v>
      </c>
      <c r="H664" s="4">
        <v>45</v>
      </c>
      <c r="I664" s="3">
        <f t="shared" ref="I664" si="15443">H664/$C664</f>
        <v>9.4537815126050417E-2</v>
      </c>
      <c r="J664" s="4">
        <v>78</v>
      </c>
      <c r="K664" s="3">
        <f t="shared" ref="K664" si="15444">J664/$C664</f>
        <v>0.1638655462184874</v>
      </c>
      <c r="L664" s="4">
        <v>278</v>
      </c>
      <c r="M664" s="3">
        <f t="shared" ref="M664" si="15445">L664/$C664</f>
        <v>0.58403361344537819</v>
      </c>
      <c r="N664" s="4">
        <v>240</v>
      </c>
      <c r="O664" s="3">
        <f t="shared" ref="O664" si="15446">N664/$C664</f>
        <v>0.50420168067226889</v>
      </c>
      <c r="P664" s="4">
        <v>245</v>
      </c>
      <c r="Q664" s="3">
        <f t="shared" ref="Q664" si="15447">P664/$C664</f>
        <v>0.51470588235294112</v>
      </c>
      <c r="R664" s="4">
        <v>184</v>
      </c>
      <c r="S664" s="3">
        <f t="shared" ref="S664" si="15448">R664/$C664</f>
        <v>0.38655462184873951</v>
      </c>
      <c r="T664" s="4">
        <v>209</v>
      </c>
      <c r="U664" s="3">
        <f t="shared" ref="U664" si="15449">T664/$C664</f>
        <v>0.43907563025210083</v>
      </c>
      <c r="V664" s="4">
        <v>168</v>
      </c>
      <c r="W664" s="3">
        <f t="shared" ref="W664" si="15450">V664/$C664</f>
        <v>0.35294117647058826</v>
      </c>
      <c r="X664" s="4">
        <v>100</v>
      </c>
      <c r="Y664" s="3">
        <f t="shared" ref="Y664" si="15451">X664/$C664</f>
        <v>0.21008403361344538</v>
      </c>
      <c r="Z664" s="4">
        <v>294</v>
      </c>
      <c r="AA664" s="3">
        <f t="shared" ref="AA664" si="15452">Z664/$C664</f>
        <v>0.61764705882352944</v>
      </c>
      <c r="AB664" s="4">
        <v>43</v>
      </c>
      <c r="AC664" s="3">
        <f t="shared" ref="AC664" si="15453">AB664/$C664</f>
        <v>9.0336134453781511E-2</v>
      </c>
      <c r="AD664" s="4">
        <v>252</v>
      </c>
      <c r="AE664" s="3">
        <f t="shared" ref="AE664" si="15454">AD664/$C664</f>
        <v>0.52941176470588236</v>
      </c>
      <c r="AF664" s="4">
        <v>117</v>
      </c>
      <c r="AG664" s="3">
        <f t="shared" ref="AG664" si="15455">AF664/$C664</f>
        <v>0.24579831932773108</v>
      </c>
      <c r="AH664" s="4">
        <v>232</v>
      </c>
      <c r="AI664" s="3">
        <f t="shared" ref="AI664" si="15456">AH664/$C664</f>
        <v>0.48739495798319327</v>
      </c>
      <c r="AJ664" s="4">
        <v>239</v>
      </c>
      <c r="AK664" s="3">
        <f t="shared" ref="AK664" si="15457">AJ664/$C664</f>
        <v>0.50210084033613445</v>
      </c>
      <c r="AL664" s="4">
        <v>316</v>
      </c>
      <c r="AM664" s="3">
        <f t="shared" ref="AM664" si="15458">AL664/$C664</f>
        <v>0.66386554621848737</v>
      </c>
      <c r="AN664" s="4">
        <v>111</v>
      </c>
      <c r="AO664" s="3">
        <f t="shared" ref="AO664" si="15459">AN664/$C664</f>
        <v>0.23319327731092437</v>
      </c>
      <c r="AP664" s="4">
        <v>141</v>
      </c>
      <c r="AQ664" s="3">
        <f t="shared" ref="AQ664" si="15460">AP664/$C664</f>
        <v>0.29621848739495799</v>
      </c>
      <c r="AR664" s="4">
        <v>77</v>
      </c>
      <c r="AS664" s="3">
        <f t="shared" ref="AS664" si="15461">AR664/$C664</f>
        <v>0.16176470588235295</v>
      </c>
      <c r="AT664" s="4">
        <v>173</v>
      </c>
      <c r="AU664" s="3">
        <f t="shared" ref="AU664" si="15462">AT664/$C664</f>
        <v>0.36344537815126049</v>
      </c>
      <c r="AV664" s="4">
        <v>78</v>
      </c>
      <c r="AW664" s="3">
        <f t="shared" ref="AW664" si="15463">AV664/$C664</f>
        <v>0.1638655462184874</v>
      </c>
      <c r="AX664" s="4">
        <v>72</v>
      </c>
      <c r="AY664" s="3">
        <f t="shared" ref="AY664" si="15464">AX664/$C664</f>
        <v>0.15126050420168066</v>
      </c>
      <c r="AZ664" s="4">
        <v>13</v>
      </c>
      <c r="BA664" s="3">
        <f t="shared" ref="BA664" si="15465">AZ664/$C664</f>
        <v>2.7310924369747899E-2</v>
      </c>
      <c r="BB664" s="4">
        <v>10</v>
      </c>
      <c r="BC664" s="15">
        <f t="shared" ref="BC664" si="15466">BB664/$C664</f>
        <v>2.100840336134454E-2</v>
      </c>
    </row>
    <row r="665" spans="1:55">
      <c r="A665" s="1" t="s">
        <v>1328</v>
      </c>
      <c r="B665" s="1" t="s">
        <v>1329</v>
      </c>
      <c r="C665" s="22">
        <v>607</v>
      </c>
      <c r="D665" s="2">
        <v>89</v>
      </c>
      <c r="E665" s="3">
        <f t="shared" si="15370"/>
        <v>0.14662273476112025</v>
      </c>
      <c r="F665" s="4">
        <v>167</v>
      </c>
      <c r="G665" s="5">
        <f t="shared" si="15370"/>
        <v>0.27512355848434927</v>
      </c>
      <c r="H665" s="4">
        <v>32</v>
      </c>
      <c r="I665" s="3">
        <f t="shared" ref="I665" si="15467">H665/$C665</f>
        <v>5.2718286655683691E-2</v>
      </c>
      <c r="J665" s="4">
        <v>35</v>
      </c>
      <c r="K665" s="3">
        <f t="shared" ref="K665" si="15468">J665/$C665</f>
        <v>5.7660626029654036E-2</v>
      </c>
      <c r="L665" s="4">
        <v>197</v>
      </c>
      <c r="M665" s="3">
        <f t="shared" ref="M665" si="15469">L665/$C665</f>
        <v>0.32454695222405272</v>
      </c>
      <c r="N665" s="4">
        <v>158</v>
      </c>
      <c r="O665" s="3">
        <f t="shared" ref="O665" si="15470">N665/$C665</f>
        <v>0.26029654036243821</v>
      </c>
      <c r="P665" s="4">
        <v>170</v>
      </c>
      <c r="Q665" s="3">
        <f t="shared" ref="Q665" si="15471">P665/$C665</f>
        <v>0.28006589785831959</v>
      </c>
      <c r="R665" s="4">
        <v>143</v>
      </c>
      <c r="S665" s="3">
        <f t="shared" ref="S665" si="15472">R665/$C665</f>
        <v>0.23558484349258649</v>
      </c>
      <c r="T665" s="4">
        <v>124</v>
      </c>
      <c r="U665" s="3">
        <f t="shared" ref="U665" si="15473">T665/$C665</f>
        <v>0.2042833607907743</v>
      </c>
      <c r="V665" s="4">
        <v>131</v>
      </c>
      <c r="W665" s="3">
        <f t="shared" ref="W665" si="15474">V665/$C665</f>
        <v>0.21581548599670511</v>
      </c>
      <c r="X665" s="4">
        <v>130</v>
      </c>
      <c r="Y665" s="3">
        <f t="shared" ref="Y665" si="15475">X665/$C665</f>
        <v>0.21416803953871499</v>
      </c>
      <c r="Z665" s="4">
        <v>131</v>
      </c>
      <c r="AA665" s="3">
        <f t="shared" ref="AA665" si="15476">Z665/$C665</f>
        <v>0.21581548599670511</v>
      </c>
      <c r="AB665" s="4">
        <v>41</v>
      </c>
      <c r="AC665" s="3">
        <f t="shared" ref="AC665" si="15477">AB665/$C665</f>
        <v>6.7545304777594725E-2</v>
      </c>
      <c r="AD665" s="4">
        <v>145</v>
      </c>
      <c r="AE665" s="3">
        <f t="shared" ref="AE665" si="15478">AD665/$C665</f>
        <v>0.23887973640856672</v>
      </c>
      <c r="AF665" s="4">
        <v>215</v>
      </c>
      <c r="AG665" s="3">
        <f t="shared" ref="AG665" si="15479">AF665/$C665</f>
        <v>0.35420098846787479</v>
      </c>
      <c r="AH665" s="4">
        <v>144</v>
      </c>
      <c r="AI665" s="3">
        <f t="shared" ref="AI665" si="15480">AH665/$C665</f>
        <v>0.2372322899505766</v>
      </c>
      <c r="AJ665" s="4">
        <v>161</v>
      </c>
      <c r="AK665" s="3">
        <f t="shared" ref="AK665" si="15481">AJ665/$C665</f>
        <v>0.26523887973640858</v>
      </c>
      <c r="AL665" s="4">
        <v>218</v>
      </c>
      <c r="AM665" s="3">
        <f t="shared" ref="AM665" si="15482">AL665/$C665</f>
        <v>0.35914332784184516</v>
      </c>
      <c r="AN665" s="4">
        <v>20</v>
      </c>
      <c r="AO665" s="3">
        <f t="shared" ref="AO665" si="15483">AN665/$C665</f>
        <v>3.2948929159802305E-2</v>
      </c>
      <c r="AP665" s="4">
        <v>97</v>
      </c>
      <c r="AQ665" s="3">
        <f t="shared" ref="AQ665" si="15484">AP665/$C665</f>
        <v>0.15980230642504117</v>
      </c>
      <c r="AR665" s="4">
        <v>100</v>
      </c>
      <c r="AS665" s="3">
        <f t="shared" ref="AS665" si="15485">AR665/$C665</f>
        <v>0.16474464579901152</v>
      </c>
      <c r="AT665" s="4">
        <v>130</v>
      </c>
      <c r="AU665" s="3">
        <f t="shared" ref="AU665" si="15486">AT665/$C665</f>
        <v>0.21416803953871499</v>
      </c>
      <c r="AV665" s="4">
        <v>48</v>
      </c>
      <c r="AW665" s="3">
        <f t="shared" ref="AW665" si="15487">AV665/$C665</f>
        <v>7.907742998352553E-2</v>
      </c>
      <c r="AX665" s="4">
        <v>41</v>
      </c>
      <c r="AY665" s="3">
        <f t="shared" ref="AY665" si="15488">AX665/$C665</f>
        <v>6.7545304777594725E-2</v>
      </c>
      <c r="AZ665" s="4">
        <v>8</v>
      </c>
      <c r="BA665" s="3">
        <f t="shared" ref="BA665" si="15489">AZ665/$C665</f>
        <v>1.3179571663920923E-2</v>
      </c>
      <c r="BB665" s="4">
        <v>23</v>
      </c>
      <c r="BC665" s="15">
        <f t="shared" ref="BC665" si="15490">BB665/$C665</f>
        <v>3.789126853377265E-2</v>
      </c>
    </row>
    <row r="666" spans="1:55">
      <c r="A666" s="1" t="s">
        <v>1330</v>
      </c>
      <c r="B666" s="1" t="s">
        <v>1331</v>
      </c>
      <c r="C666" s="22">
        <v>1045</v>
      </c>
      <c r="D666" s="2">
        <v>88</v>
      </c>
      <c r="E666" s="3">
        <f t="shared" si="15370"/>
        <v>8.4210526315789472E-2</v>
      </c>
      <c r="F666" s="4">
        <v>232</v>
      </c>
      <c r="G666" s="5">
        <f t="shared" si="15370"/>
        <v>0.22200956937799043</v>
      </c>
      <c r="H666" s="4">
        <v>70</v>
      </c>
      <c r="I666" s="3">
        <f t="shared" ref="I666" si="15491">H666/$C666</f>
        <v>6.6985645933014357E-2</v>
      </c>
      <c r="J666" s="4">
        <v>63</v>
      </c>
      <c r="K666" s="3">
        <f t="shared" ref="K666" si="15492">J666/$C666</f>
        <v>6.0287081339712917E-2</v>
      </c>
      <c r="L666" s="4">
        <v>314</v>
      </c>
      <c r="M666" s="3">
        <f t="shared" ref="M666" si="15493">L666/$C666</f>
        <v>0.30047846889952151</v>
      </c>
      <c r="N666" s="4">
        <v>223</v>
      </c>
      <c r="O666" s="3">
        <f t="shared" ref="O666" si="15494">N666/$C666</f>
        <v>0.21339712918660286</v>
      </c>
      <c r="P666" s="4">
        <v>267</v>
      </c>
      <c r="Q666" s="3">
        <f t="shared" ref="Q666" si="15495">P666/$C666</f>
        <v>0.25550239234449762</v>
      </c>
      <c r="R666" s="4">
        <v>195</v>
      </c>
      <c r="S666" s="3">
        <f t="shared" ref="S666" si="15496">R666/$C666</f>
        <v>0.18660287081339713</v>
      </c>
      <c r="T666" s="4">
        <v>180</v>
      </c>
      <c r="U666" s="3">
        <f t="shared" ref="U666" si="15497">T666/$C666</f>
        <v>0.17224880382775121</v>
      </c>
      <c r="V666" s="4">
        <v>195</v>
      </c>
      <c r="W666" s="3">
        <f t="shared" ref="W666" si="15498">V666/$C666</f>
        <v>0.18660287081339713</v>
      </c>
      <c r="X666" s="4">
        <v>265</v>
      </c>
      <c r="Y666" s="3">
        <f t="shared" ref="Y666" si="15499">X666/$C666</f>
        <v>0.25358851674641147</v>
      </c>
      <c r="Z666" s="4">
        <v>214</v>
      </c>
      <c r="AA666" s="3">
        <f t="shared" ref="AA666" si="15500">Z666/$C666</f>
        <v>0.20478468899521532</v>
      </c>
      <c r="AB666" s="4">
        <v>121</v>
      </c>
      <c r="AC666" s="3">
        <f t="shared" ref="AC666" si="15501">AB666/$C666</f>
        <v>0.11578947368421053</v>
      </c>
      <c r="AD666" s="4">
        <v>231</v>
      </c>
      <c r="AE666" s="3">
        <f t="shared" ref="AE666" si="15502">AD666/$C666</f>
        <v>0.22105263157894736</v>
      </c>
      <c r="AF666" s="4">
        <v>466</v>
      </c>
      <c r="AG666" s="3">
        <f t="shared" ref="AG666" si="15503">AF666/$C666</f>
        <v>0.44593301435406696</v>
      </c>
      <c r="AH666" s="4">
        <v>215</v>
      </c>
      <c r="AI666" s="3">
        <f t="shared" ref="AI666" si="15504">AH666/$C666</f>
        <v>0.20574162679425836</v>
      </c>
      <c r="AJ666" s="4">
        <v>254</v>
      </c>
      <c r="AK666" s="3">
        <f t="shared" ref="AK666" si="15505">AJ666/$C666</f>
        <v>0.24306220095693781</v>
      </c>
      <c r="AL666" s="4">
        <v>399</v>
      </c>
      <c r="AM666" s="3">
        <f t="shared" ref="AM666" si="15506">AL666/$C666</f>
        <v>0.38181818181818183</v>
      </c>
      <c r="AN666" s="4">
        <v>82</v>
      </c>
      <c r="AO666" s="3">
        <f t="shared" ref="AO666" si="15507">AN666/$C666</f>
        <v>7.8468899521531105E-2</v>
      </c>
      <c r="AP666" s="4">
        <v>138</v>
      </c>
      <c r="AQ666" s="3">
        <f t="shared" ref="AQ666" si="15508">AP666/$C666</f>
        <v>0.1320574162679426</v>
      </c>
      <c r="AR666" s="4">
        <v>159</v>
      </c>
      <c r="AS666" s="3">
        <f t="shared" ref="AS666" si="15509">AR666/$C666</f>
        <v>0.1521531100478469</v>
      </c>
      <c r="AT666" s="4">
        <v>205</v>
      </c>
      <c r="AU666" s="3">
        <f t="shared" ref="AU666" si="15510">AT666/$C666</f>
        <v>0.19617224880382775</v>
      </c>
      <c r="AV666" s="4">
        <v>78</v>
      </c>
      <c r="AW666" s="3">
        <f t="shared" ref="AW666" si="15511">AV666/$C666</f>
        <v>7.4641148325358855E-2</v>
      </c>
      <c r="AX666" s="4">
        <v>79</v>
      </c>
      <c r="AY666" s="3">
        <f t="shared" ref="AY666" si="15512">AX666/$C666</f>
        <v>7.5598086124401914E-2</v>
      </c>
      <c r="AZ666" s="4">
        <v>12</v>
      </c>
      <c r="BA666" s="3">
        <f t="shared" ref="BA666" si="15513">AZ666/$C666</f>
        <v>1.1483253588516746E-2</v>
      </c>
      <c r="BB666" s="4">
        <v>18</v>
      </c>
      <c r="BC666" s="15">
        <f t="shared" ref="BC666" si="15514">BB666/$C666</f>
        <v>1.7224880382775119E-2</v>
      </c>
    </row>
    <row r="667" spans="1:55">
      <c r="A667" s="1" t="s">
        <v>1332</v>
      </c>
      <c r="B667" s="1" t="s">
        <v>1333</v>
      </c>
      <c r="C667" s="22">
        <v>304</v>
      </c>
      <c r="D667" s="2">
        <v>17</v>
      </c>
      <c r="E667" s="3">
        <f t="shared" si="15370"/>
        <v>5.5921052631578948E-2</v>
      </c>
      <c r="F667" s="4">
        <v>88</v>
      </c>
      <c r="G667" s="5">
        <f t="shared" si="15370"/>
        <v>0.28947368421052633</v>
      </c>
      <c r="H667" s="4">
        <v>16</v>
      </c>
      <c r="I667" s="3">
        <f t="shared" ref="I667" si="15515">H667/$C667</f>
        <v>5.2631578947368418E-2</v>
      </c>
      <c r="J667" s="4">
        <v>57</v>
      </c>
      <c r="K667" s="3">
        <f t="shared" ref="K667" si="15516">J667/$C667</f>
        <v>0.1875</v>
      </c>
      <c r="L667" s="4">
        <v>104</v>
      </c>
      <c r="M667" s="3">
        <f t="shared" ref="M667" si="15517">L667/$C667</f>
        <v>0.34210526315789475</v>
      </c>
      <c r="N667" s="4">
        <v>90</v>
      </c>
      <c r="O667" s="3">
        <f t="shared" ref="O667" si="15518">N667/$C667</f>
        <v>0.29605263157894735</v>
      </c>
      <c r="P667" s="4">
        <v>94</v>
      </c>
      <c r="Q667" s="3">
        <f t="shared" ref="Q667" si="15519">P667/$C667</f>
        <v>0.30921052631578949</v>
      </c>
      <c r="R667" s="4">
        <v>71</v>
      </c>
      <c r="S667" s="3">
        <f t="shared" ref="S667" si="15520">R667/$C667</f>
        <v>0.23355263157894737</v>
      </c>
      <c r="T667" s="4">
        <v>77</v>
      </c>
      <c r="U667" s="3">
        <f t="shared" ref="U667" si="15521">T667/$C667</f>
        <v>0.25328947368421051</v>
      </c>
      <c r="V667" s="4">
        <v>76</v>
      </c>
      <c r="W667" s="3">
        <f t="shared" ref="W667" si="15522">V667/$C667</f>
        <v>0.25</v>
      </c>
      <c r="X667" s="4">
        <v>64</v>
      </c>
      <c r="Y667" s="3">
        <f t="shared" ref="Y667" si="15523">X667/$C667</f>
        <v>0.21052631578947367</v>
      </c>
      <c r="Z667" s="4">
        <v>85</v>
      </c>
      <c r="AA667" s="3">
        <f t="shared" ref="AA667" si="15524">Z667/$C667</f>
        <v>0.27960526315789475</v>
      </c>
      <c r="AB667" s="4">
        <v>58</v>
      </c>
      <c r="AC667" s="3">
        <f t="shared" ref="AC667" si="15525">AB667/$C667</f>
        <v>0.19078947368421054</v>
      </c>
      <c r="AD667" s="4">
        <v>85</v>
      </c>
      <c r="AE667" s="3">
        <f t="shared" ref="AE667" si="15526">AD667/$C667</f>
        <v>0.27960526315789475</v>
      </c>
      <c r="AF667" s="4">
        <v>114</v>
      </c>
      <c r="AG667" s="3">
        <f t="shared" ref="AG667" si="15527">AF667/$C667</f>
        <v>0.375</v>
      </c>
      <c r="AH667" s="4">
        <v>84</v>
      </c>
      <c r="AI667" s="3">
        <f t="shared" ref="AI667" si="15528">AH667/$C667</f>
        <v>0.27631578947368424</v>
      </c>
      <c r="AJ667" s="4">
        <v>94</v>
      </c>
      <c r="AK667" s="3">
        <f t="shared" ref="AK667" si="15529">AJ667/$C667</f>
        <v>0.30921052631578949</v>
      </c>
      <c r="AL667" s="4">
        <v>134</v>
      </c>
      <c r="AM667" s="3">
        <f t="shared" ref="AM667" si="15530">AL667/$C667</f>
        <v>0.44078947368421051</v>
      </c>
      <c r="AN667" s="4">
        <v>46</v>
      </c>
      <c r="AO667" s="3">
        <f t="shared" ref="AO667" si="15531">AN667/$C667</f>
        <v>0.15131578947368421</v>
      </c>
      <c r="AP667" s="4">
        <v>61</v>
      </c>
      <c r="AQ667" s="3">
        <f t="shared" ref="AQ667" si="15532">AP667/$C667</f>
        <v>0.20065789473684212</v>
      </c>
      <c r="AR667" s="4">
        <v>46</v>
      </c>
      <c r="AS667" s="3">
        <f t="shared" ref="AS667" si="15533">AR667/$C667</f>
        <v>0.15131578947368421</v>
      </c>
      <c r="AT667" s="4">
        <v>85</v>
      </c>
      <c r="AU667" s="3">
        <f t="shared" ref="AU667" si="15534">AT667/$C667</f>
        <v>0.27960526315789475</v>
      </c>
      <c r="AV667" s="4">
        <v>46</v>
      </c>
      <c r="AW667" s="3">
        <f t="shared" ref="AW667" si="15535">AV667/$C667</f>
        <v>0.15131578947368421</v>
      </c>
      <c r="AX667" s="4">
        <v>54</v>
      </c>
      <c r="AY667" s="3">
        <f t="shared" ref="AY667" si="15536">AX667/$C667</f>
        <v>0.17763157894736842</v>
      </c>
      <c r="AZ667" s="4">
        <v>4</v>
      </c>
      <c r="BA667" s="3">
        <f t="shared" ref="BA667" si="15537">AZ667/$C667</f>
        <v>1.3157894736842105E-2</v>
      </c>
      <c r="BB667" s="4">
        <v>4</v>
      </c>
      <c r="BC667" s="15">
        <f t="shared" ref="BC667" si="15538">BB667/$C667</f>
        <v>1.3157894736842105E-2</v>
      </c>
    </row>
    <row r="668" spans="1:55">
      <c r="A668" s="1" t="s">
        <v>1334</v>
      </c>
      <c r="B668" s="1" t="s">
        <v>1335</v>
      </c>
      <c r="C668" s="22">
        <v>1687</v>
      </c>
      <c r="D668" s="2">
        <v>79</v>
      </c>
      <c r="E668" s="3">
        <f t="shared" si="15370"/>
        <v>4.6828689982216953E-2</v>
      </c>
      <c r="F668" s="4">
        <v>224</v>
      </c>
      <c r="G668" s="5">
        <f t="shared" si="15370"/>
        <v>0.13278008298755187</v>
      </c>
      <c r="H668" s="4">
        <v>118</v>
      </c>
      <c r="I668" s="3">
        <f t="shared" ref="I668" si="15539">H668/$C668</f>
        <v>6.9946650859513931E-2</v>
      </c>
      <c r="J668" s="4">
        <v>53</v>
      </c>
      <c r="K668" s="3">
        <f t="shared" ref="K668" si="15540">J668/$C668</f>
        <v>3.1416716064018968E-2</v>
      </c>
      <c r="L668" s="4">
        <v>336</v>
      </c>
      <c r="M668" s="3">
        <f t="shared" ref="M668" si="15541">L668/$C668</f>
        <v>0.19917012448132779</v>
      </c>
      <c r="N668" s="4">
        <v>247</v>
      </c>
      <c r="O668" s="3">
        <f t="shared" ref="O668" si="15542">N668/$C668</f>
        <v>0.14641375222288086</v>
      </c>
      <c r="P668" s="4">
        <v>239</v>
      </c>
      <c r="Q668" s="3">
        <f t="shared" ref="Q668" si="15543">P668/$C668</f>
        <v>0.14167160640189685</v>
      </c>
      <c r="R668" s="4">
        <v>200</v>
      </c>
      <c r="S668" s="3">
        <f t="shared" ref="S668" si="15544">R668/$C668</f>
        <v>0.11855364552459988</v>
      </c>
      <c r="T668" s="4">
        <v>159</v>
      </c>
      <c r="U668" s="3">
        <f t="shared" ref="U668" si="15545">T668/$C668</f>
        <v>9.4250148192056904E-2</v>
      </c>
      <c r="V668" s="4">
        <v>197</v>
      </c>
      <c r="W668" s="3">
        <f t="shared" ref="W668" si="15546">V668/$C668</f>
        <v>0.11677534084173088</v>
      </c>
      <c r="X668" s="4">
        <v>355</v>
      </c>
      <c r="Y668" s="3">
        <f t="shared" ref="Y668" si="15547">X668/$C668</f>
        <v>0.21043272080616479</v>
      </c>
      <c r="Z668" s="4">
        <v>230</v>
      </c>
      <c r="AA668" s="3">
        <f t="shared" ref="AA668" si="15548">Z668/$C668</f>
        <v>0.13633669235328985</v>
      </c>
      <c r="AB668" s="4">
        <v>129</v>
      </c>
      <c r="AC668" s="3">
        <f t="shared" ref="AC668" si="15549">AB668/$C668</f>
        <v>7.6467101363366929E-2</v>
      </c>
      <c r="AD668" s="4">
        <v>234</v>
      </c>
      <c r="AE668" s="3">
        <f t="shared" ref="AE668" si="15550">AD668/$C668</f>
        <v>0.13870776526378187</v>
      </c>
      <c r="AF668" s="4">
        <v>714</v>
      </c>
      <c r="AG668" s="3">
        <f t="shared" ref="AG668" si="15551">AF668/$C668</f>
        <v>0.42323651452282157</v>
      </c>
      <c r="AH668" s="4">
        <v>211</v>
      </c>
      <c r="AI668" s="3">
        <f t="shared" ref="AI668" si="15552">AH668/$C668</f>
        <v>0.12507409602845287</v>
      </c>
      <c r="AJ668" s="4">
        <v>255</v>
      </c>
      <c r="AK668" s="3">
        <f t="shared" ref="AK668" si="15553">AJ668/$C668</f>
        <v>0.15115589804386484</v>
      </c>
      <c r="AL668" s="4">
        <v>549</v>
      </c>
      <c r="AM668" s="3">
        <f t="shared" ref="AM668" si="15554">AL668/$C668</f>
        <v>0.32542975696502668</v>
      </c>
      <c r="AN668" s="4">
        <v>66</v>
      </c>
      <c r="AO668" s="3">
        <f t="shared" ref="AO668" si="15555">AN668/$C668</f>
        <v>3.9122703023117961E-2</v>
      </c>
      <c r="AP668" s="4">
        <v>132</v>
      </c>
      <c r="AQ668" s="3">
        <f t="shared" ref="AQ668" si="15556">AP668/$C668</f>
        <v>7.8245406046235921E-2</v>
      </c>
      <c r="AR668" s="4">
        <v>136</v>
      </c>
      <c r="AS668" s="3">
        <f t="shared" ref="AS668" si="15557">AR668/$C668</f>
        <v>8.0616478956727924E-2</v>
      </c>
      <c r="AT668" s="4">
        <v>230</v>
      </c>
      <c r="AU668" s="3">
        <f t="shared" ref="AU668" si="15558">AT668/$C668</f>
        <v>0.13633669235328985</v>
      </c>
      <c r="AV668" s="4">
        <v>64</v>
      </c>
      <c r="AW668" s="3">
        <f t="shared" ref="AW668" si="15559">AV668/$C668</f>
        <v>3.7937166567871959E-2</v>
      </c>
      <c r="AX668" s="4">
        <v>57</v>
      </c>
      <c r="AY668" s="3">
        <f t="shared" ref="AY668" si="15560">AX668/$C668</f>
        <v>3.3787788974510964E-2</v>
      </c>
      <c r="AZ668" s="4">
        <v>13</v>
      </c>
      <c r="BA668" s="3">
        <f t="shared" ref="BA668" si="15561">AZ668/$C668</f>
        <v>7.7059869590989927E-3</v>
      </c>
      <c r="BB668" s="4">
        <v>13</v>
      </c>
      <c r="BC668" s="15">
        <f t="shared" ref="BC668" si="15562">BB668/$C668</f>
        <v>7.7059869590989927E-3</v>
      </c>
    </row>
    <row r="669" spans="1:55">
      <c r="A669" s="1" t="s">
        <v>1336</v>
      </c>
      <c r="B669" s="1" t="s">
        <v>1337</v>
      </c>
      <c r="C669" s="22">
        <v>6722</v>
      </c>
      <c r="D669" s="2">
        <v>576</v>
      </c>
      <c r="E669" s="3">
        <f t="shared" si="15370"/>
        <v>8.5688783100267771E-2</v>
      </c>
      <c r="F669" s="4">
        <v>1776</v>
      </c>
      <c r="G669" s="5">
        <f t="shared" si="15370"/>
        <v>0.26420708122582565</v>
      </c>
      <c r="H669" s="4">
        <v>536</v>
      </c>
      <c r="I669" s="3">
        <f t="shared" ref="I669" si="15563">H669/$C669</f>
        <v>7.9738173162749185E-2</v>
      </c>
      <c r="J669" s="4">
        <v>574</v>
      </c>
      <c r="K669" s="3">
        <f t="shared" ref="K669" si="15564">J669/$C669</f>
        <v>8.5391252603391851E-2</v>
      </c>
      <c r="L669" s="4">
        <v>2440</v>
      </c>
      <c r="M669" s="3">
        <f t="shared" ref="M669" si="15565">L669/$C669</f>
        <v>0.36298720618863434</v>
      </c>
      <c r="N669" s="4">
        <v>1876</v>
      </c>
      <c r="O669" s="3">
        <f t="shared" ref="O669" si="15566">N669/$C669</f>
        <v>0.27908360606962213</v>
      </c>
      <c r="P669" s="4">
        <v>2076</v>
      </c>
      <c r="Q669" s="3">
        <f t="shared" ref="Q669" si="15567">P669/$C669</f>
        <v>0.30883665575721514</v>
      </c>
      <c r="R669" s="4">
        <v>1450</v>
      </c>
      <c r="S669" s="3">
        <f t="shared" ref="S669" si="15568">R669/$C669</f>
        <v>0.21570961023504909</v>
      </c>
      <c r="T669" s="4">
        <v>1446</v>
      </c>
      <c r="U669" s="3">
        <f t="shared" ref="U669" si="15569">T669/$C669</f>
        <v>0.21511454924129722</v>
      </c>
      <c r="V669" s="4">
        <v>1485</v>
      </c>
      <c r="W669" s="3">
        <f t="shared" ref="W669" si="15570">V669/$C669</f>
        <v>0.22091639393037787</v>
      </c>
      <c r="X669" s="4">
        <v>1645</v>
      </c>
      <c r="Y669" s="3">
        <f t="shared" ref="Y669" si="15571">X669/$C669</f>
        <v>0.24471883368045225</v>
      </c>
      <c r="Z669" s="4">
        <v>1727</v>
      </c>
      <c r="AA669" s="3">
        <f t="shared" ref="AA669" si="15572">Z669/$C669</f>
        <v>0.25691758405236537</v>
      </c>
      <c r="AB669" s="4">
        <v>745</v>
      </c>
      <c r="AC669" s="3">
        <f t="shared" ref="AC669" si="15573">AB669/$C669</f>
        <v>0.11083011008628385</v>
      </c>
      <c r="AD669" s="4">
        <v>1660</v>
      </c>
      <c r="AE669" s="3">
        <f t="shared" ref="AE669" si="15574">AD669/$C669</f>
        <v>0.24695031240702173</v>
      </c>
      <c r="AF669" s="4">
        <v>2967</v>
      </c>
      <c r="AG669" s="3">
        <f t="shared" ref="AG669" si="15575">AF669/$C669</f>
        <v>0.44138649211544184</v>
      </c>
      <c r="AH669" s="4">
        <v>1570</v>
      </c>
      <c r="AI669" s="3">
        <f t="shared" ref="AI669" si="15576">AH669/$C669</f>
        <v>0.23356144004760487</v>
      </c>
      <c r="AJ669" s="4">
        <v>2022</v>
      </c>
      <c r="AK669" s="3">
        <f t="shared" ref="AK669" si="15577">AJ669/$C669</f>
        <v>0.30080333234156503</v>
      </c>
      <c r="AL669" s="4">
        <v>2930</v>
      </c>
      <c r="AM669" s="3">
        <f t="shared" ref="AM669" si="15578">AL669/$C669</f>
        <v>0.43588217792323714</v>
      </c>
      <c r="AN669" s="4">
        <v>515</v>
      </c>
      <c r="AO669" s="3">
        <f t="shared" ref="AO669" si="15579">AN669/$C669</f>
        <v>7.6614102945551918E-2</v>
      </c>
      <c r="AP669" s="4">
        <v>989</v>
      </c>
      <c r="AQ669" s="3">
        <f t="shared" ref="AQ669" si="15580">AP669/$C669</f>
        <v>0.14712883070514729</v>
      </c>
      <c r="AR669" s="4">
        <v>967</v>
      </c>
      <c r="AS669" s="3">
        <f t="shared" ref="AS669" si="15581">AR669/$C669</f>
        <v>0.14385599523951206</v>
      </c>
      <c r="AT669" s="4">
        <v>1612</v>
      </c>
      <c r="AU669" s="3">
        <f t="shared" ref="AU669" si="15582">AT669/$C669</f>
        <v>0.23980958048199941</v>
      </c>
      <c r="AV669" s="4">
        <v>536</v>
      </c>
      <c r="AW669" s="3">
        <f t="shared" ref="AW669" si="15583">AV669/$C669</f>
        <v>7.9738173162749185E-2</v>
      </c>
      <c r="AX669" s="4">
        <v>530</v>
      </c>
      <c r="AY669" s="3">
        <f t="shared" ref="AY669" si="15584">AX669/$C669</f>
        <v>7.8845581672121398E-2</v>
      </c>
      <c r="AZ669" s="4">
        <v>156</v>
      </c>
      <c r="BA669" s="3">
        <f t="shared" ref="BA669" si="15585">AZ669/$C669</f>
        <v>2.3207378756322523E-2</v>
      </c>
      <c r="BB669" s="4">
        <v>210</v>
      </c>
      <c r="BC669" s="15">
        <f t="shared" ref="BC669" si="15586">BB669/$C669</f>
        <v>3.1240702171972626E-2</v>
      </c>
    </row>
    <row r="670" spans="1:55">
      <c r="A670" s="1" t="s">
        <v>1338</v>
      </c>
      <c r="B670" s="1" t="s">
        <v>1339</v>
      </c>
      <c r="C670" s="22">
        <v>2565</v>
      </c>
      <c r="D670" s="2">
        <v>424</v>
      </c>
      <c r="E670" s="3">
        <f t="shared" si="15370"/>
        <v>0.16530214424951267</v>
      </c>
      <c r="F670" s="4">
        <v>957</v>
      </c>
      <c r="G670" s="5">
        <f t="shared" si="15370"/>
        <v>0.37309941520467838</v>
      </c>
      <c r="H670" s="4">
        <v>275</v>
      </c>
      <c r="I670" s="3">
        <f t="shared" ref="I670" si="15587">H670/$C670</f>
        <v>0.10721247563352826</v>
      </c>
      <c r="J670" s="4">
        <v>327</v>
      </c>
      <c r="K670" s="3">
        <f t="shared" ref="K670" si="15588">J670/$C670</f>
        <v>0.12748538011695906</v>
      </c>
      <c r="L670" s="4">
        <v>1289</v>
      </c>
      <c r="M670" s="3">
        <f t="shared" ref="M670" si="15589">L670/$C670</f>
        <v>0.50253411306042883</v>
      </c>
      <c r="N670" s="4">
        <v>1039</v>
      </c>
      <c r="O670" s="3">
        <f t="shared" ref="O670" si="15590">N670/$C670</f>
        <v>0.40506822612085769</v>
      </c>
      <c r="P670" s="4">
        <v>1036</v>
      </c>
      <c r="Q670" s="3">
        <f t="shared" ref="Q670" si="15591">P670/$C670</f>
        <v>0.40389863547758287</v>
      </c>
      <c r="R670" s="4">
        <v>953</v>
      </c>
      <c r="S670" s="3">
        <f t="shared" ref="S670" si="15592">R670/$C670</f>
        <v>0.37153996101364523</v>
      </c>
      <c r="T670" s="4">
        <v>796</v>
      </c>
      <c r="U670" s="3">
        <f t="shared" ref="U670" si="15593">T670/$C670</f>
        <v>0.31033138401559457</v>
      </c>
      <c r="V670" s="4">
        <v>849</v>
      </c>
      <c r="W670" s="3">
        <f t="shared" ref="W670" si="15594">V670/$C670</f>
        <v>0.33099415204678362</v>
      </c>
      <c r="X670" s="4">
        <v>543</v>
      </c>
      <c r="Y670" s="3">
        <f t="shared" ref="Y670" si="15595">X670/$C670</f>
        <v>0.21169590643274855</v>
      </c>
      <c r="Z670" s="4">
        <v>1058</v>
      </c>
      <c r="AA670" s="3">
        <f t="shared" ref="AA670" si="15596">Z670/$C670</f>
        <v>0.41247563352826511</v>
      </c>
      <c r="AB670" s="4">
        <v>377</v>
      </c>
      <c r="AC670" s="3">
        <f t="shared" ref="AC670" si="15597">AB670/$C670</f>
        <v>0.14697855750487329</v>
      </c>
      <c r="AD670" s="4">
        <v>1013</v>
      </c>
      <c r="AE670" s="3">
        <f t="shared" ref="AE670" si="15598">AD670/$C670</f>
        <v>0.3949317738791423</v>
      </c>
      <c r="AF670" s="4">
        <v>853</v>
      </c>
      <c r="AG670" s="3">
        <f t="shared" ref="AG670" si="15599">AF670/$C670</f>
        <v>0.33255360623781677</v>
      </c>
      <c r="AH670" s="4">
        <v>930</v>
      </c>
      <c r="AI670" s="3">
        <f t="shared" ref="AI670" si="15600">AH670/$C670</f>
        <v>0.36257309941520466</v>
      </c>
      <c r="AJ670" s="4">
        <v>1029</v>
      </c>
      <c r="AK670" s="3">
        <f t="shared" ref="AK670" si="15601">AJ670/$C670</f>
        <v>0.40116959064327484</v>
      </c>
      <c r="AL670" s="4">
        <v>1353</v>
      </c>
      <c r="AM670" s="3">
        <f t="shared" ref="AM670" si="15602">AL670/$C670</f>
        <v>0.52748538011695911</v>
      </c>
      <c r="AN670" s="4">
        <v>404</v>
      </c>
      <c r="AO670" s="3">
        <f t="shared" ref="AO670" si="15603">AN670/$C670</f>
        <v>0.15750487329434698</v>
      </c>
      <c r="AP670" s="4">
        <v>671</v>
      </c>
      <c r="AQ670" s="3">
        <f t="shared" ref="AQ670" si="15604">AP670/$C670</f>
        <v>0.26159844054580894</v>
      </c>
      <c r="AR670" s="4">
        <v>294</v>
      </c>
      <c r="AS670" s="3">
        <f t="shared" ref="AS670" si="15605">AR670/$C670</f>
        <v>0.11461988304093568</v>
      </c>
      <c r="AT670" s="4">
        <v>904</v>
      </c>
      <c r="AU670" s="3">
        <f t="shared" ref="AU670" si="15606">AT670/$C670</f>
        <v>0.35243664717348927</v>
      </c>
      <c r="AV670" s="4">
        <v>311</v>
      </c>
      <c r="AW670" s="3">
        <f t="shared" ref="AW670" si="15607">AV670/$C670</f>
        <v>0.12124756335282651</v>
      </c>
      <c r="AX670" s="4">
        <v>377</v>
      </c>
      <c r="AY670" s="3">
        <f t="shared" ref="AY670" si="15608">AX670/$C670</f>
        <v>0.14697855750487329</v>
      </c>
      <c r="AZ670" s="4">
        <v>37</v>
      </c>
      <c r="BA670" s="3">
        <f t="shared" ref="BA670" si="15609">AZ670/$C670</f>
        <v>1.442495126705653E-2</v>
      </c>
      <c r="BB670" s="4">
        <v>67</v>
      </c>
      <c r="BC670" s="15">
        <f t="shared" ref="BC670" si="15610">BB670/$C670</f>
        <v>2.6120857699805069E-2</v>
      </c>
    </row>
    <row r="671" spans="1:55">
      <c r="A671" s="1" t="s">
        <v>1340</v>
      </c>
      <c r="B671" s="1" t="s">
        <v>1341</v>
      </c>
      <c r="C671" s="22">
        <v>53</v>
      </c>
      <c r="D671" s="2">
        <v>8</v>
      </c>
      <c r="E671" s="3">
        <f t="shared" si="15370"/>
        <v>0.15094339622641509</v>
      </c>
      <c r="F671" s="4">
        <v>23</v>
      </c>
      <c r="G671" s="5">
        <f t="shared" si="15370"/>
        <v>0.43396226415094341</v>
      </c>
      <c r="H671" s="4">
        <v>2</v>
      </c>
      <c r="I671" s="3">
        <f t="shared" ref="I671" si="15611">H671/$C671</f>
        <v>3.7735849056603772E-2</v>
      </c>
      <c r="J671" s="4">
        <v>9</v>
      </c>
      <c r="K671" s="3">
        <f t="shared" ref="K671" si="15612">J671/$C671</f>
        <v>0.16981132075471697</v>
      </c>
      <c r="L671" s="4">
        <v>26</v>
      </c>
      <c r="M671" s="3">
        <f t="shared" ref="M671" si="15613">L671/$C671</f>
        <v>0.49056603773584906</v>
      </c>
      <c r="N671" s="4">
        <v>22</v>
      </c>
      <c r="O671" s="3">
        <f t="shared" ref="O671" si="15614">N671/$C671</f>
        <v>0.41509433962264153</v>
      </c>
      <c r="P671" s="4">
        <v>24</v>
      </c>
      <c r="Q671" s="3">
        <f t="shared" ref="Q671" si="15615">P671/$C671</f>
        <v>0.45283018867924529</v>
      </c>
      <c r="R671" s="4">
        <v>17</v>
      </c>
      <c r="S671" s="3">
        <f t="shared" ref="S671" si="15616">R671/$C671</f>
        <v>0.32075471698113206</v>
      </c>
      <c r="T671" s="4">
        <v>18</v>
      </c>
      <c r="U671" s="3">
        <f t="shared" ref="U671" si="15617">T671/$C671</f>
        <v>0.33962264150943394</v>
      </c>
      <c r="V671" s="4">
        <v>16</v>
      </c>
      <c r="W671" s="3">
        <f t="shared" ref="W671" si="15618">V671/$C671</f>
        <v>0.30188679245283018</v>
      </c>
      <c r="X671" s="4">
        <v>16</v>
      </c>
      <c r="Y671" s="3">
        <f t="shared" ref="Y671" si="15619">X671/$C671</f>
        <v>0.30188679245283018</v>
      </c>
      <c r="Z671" s="4">
        <v>20</v>
      </c>
      <c r="AA671" s="3">
        <f t="shared" ref="AA671" si="15620">Z671/$C671</f>
        <v>0.37735849056603776</v>
      </c>
      <c r="AB671" s="4">
        <v>4</v>
      </c>
      <c r="AC671" s="3">
        <f t="shared" ref="AC671" si="15621">AB671/$C671</f>
        <v>7.5471698113207544E-2</v>
      </c>
      <c r="AD671" s="4">
        <v>20</v>
      </c>
      <c r="AE671" s="3">
        <f t="shared" ref="AE671" si="15622">AD671/$C671</f>
        <v>0.37735849056603776</v>
      </c>
      <c r="AF671" s="4">
        <v>20</v>
      </c>
      <c r="AG671" s="3">
        <f t="shared" ref="AG671" si="15623">AF671/$C671</f>
        <v>0.37735849056603776</v>
      </c>
      <c r="AH671" s="4">
        <v>20</v>
      </c>
      <c r="AI671" s="3">
        <f t="shared" ref="AI671" si="15624">AH671/$C671</f>
        <v>0.37735849056603776</v>
      </c>
      <c r="AJ671" s="4">
        <v>20</v>
      </c>
      <c r="AK671" s="3">
        <f t="shared" ref="AK671" si="15625">AJ671/$C671</f>
        <v>0.37735849056603776</v>
      </c>
      <c r="AL671" s="4">
        <v>25</v>
      </c>
      <c r="AM671" s="3">
        <f t="shared" ref="AM671" si="15626">AL671/$C671</f>
        <v>0.47169811320754718</v>
      </c>
      <c r="AN671" s="4">
        <v>3</v>
      </c>
      <c r="AO671" s="3">
        <f t="shared" ref="AO671" si="15627">AN671/$C671</f>
        <v>5.6603773584905662E-2</v>
      </c>
      <c r="AP671" s="4">
        <v>12</v>
      </c>
      <c r="AQ671" s="3">
        <f t="shared" ref="AQ671" si="15628">AP671/$C671</f>
        <v>0.22641509433962265</v>
      </c>
      <c r="AR671" s="4">
        <v>13</v>
      </c>
      <c r="AS671" s="3">
        <f t="shared" ref="AS671" si="15629">AR671/$C671</f>
        <v>0.24528301886792453</v>
      </c>
      <c r="AT671" s="4">
        <v>15</v>
      </c>
      <c r="AU671" s="3">
        <f t="shared" ref="AU671" si="15630">AT671/$C671</f>
        <v>0.28301886792452829</v>
      </c>
      <c r="AV671" s="4">
        <v>3</v>
      </c>
      <c r="AW671" s="3">
        <f t="shared" ref="AW671" si="15631">AV671/$C671</f>
        <v>5.6603773584905662E-2</v>
      </c>
      <c r="AX671" s="4">
        <v>6</v>
      </c>
      <c r="AY671" s="3">
        <f t="shared" ref="AY671" si="15632">AX671/$C671</f>
        <v>0.11320754716981132</v>
      </c>
      <c r="AZ671" s="4">
        <v>2</v>
      </c>
      <c r="BA671" s="3">
        <f t="shared" ref="BA671" si="15633">AZ671/$C671</f>
        <v>3.7735849056603772E-2</v>
      </c>
      <c r="BB671" s="4">
        <v>3</v>
      </c>
      <c r="BC671" s="15">
        <f t="shared" ref="BC671" si="15634">BB671/$C671</f>
        <v>5.6603773584905662E-2</v>
      </c>
    </row>
    <row r="672" spans="1:55">
      <c r="A672" s="1" t="s">
        <v>1342</v>
      </c>
      <c r="B672" s="1" t="s">
        <v>1343</v>
      </c>
      <c r="C672" s="22">
        <v>341</v>
      </c>
      <c r="D672" s="2">
        <v>61</v>
      </c>
      <c r="E672" s="3">
        <f t="shared" si="15370"/>
        <v>0.17888563049853373</v>
      </c>
      <c r="F672" s="4">
        <v>334</v>
      </c>
      <c r="G672" s="5">
        <f t="shared" si="15370"/>
        <v>0.97947214076246336</v>
      </c>
      <c r="H672" s="4">
        <v>1</v>
      </c>
      <c r="I672" s="3">
        <f t="shared" ref="I672" si="15635">H672/$C672</f>
        <v>2.9325513196480938E-3</v>
      </c>
      <c r="J672" s="4">
        <v>323</v>
      </c>
      <c r="K672" s="3">
        <f t="shared" ref="K672" si="15636">J672/$C672</f>
        <v>0.94721407624633436</v>
      </c>
      <c r="L672" s="4">
        <v>335</v>
      </c>
      <c r="M672" s="3">
        <f t="shared" ref="M672" si="15637">L672/$C672</f>
        <v>0.98240469208211145</v>
      </c>
      <c r="N672" s="4">
        <v>333</v>
      </c>
      <c r="O672" s="3">
        <f t="shared" ref="O672" si="15638">N672/$C672</f>
        <v>0.97653958944281527</v>
      </c>
      <c r="P672" s="4">
        <v>334</v>
      </c>
      <c r="Q672" s="3">
        <f t="shared" ref="Q672" si="15639">P672/$C672</f>
        <v>0.97947214076246336</v>
      </c>
      <c r="R672" s="4">
        <v>137</v>
      </c>
      <c r="S672" s="3">
        <f t="shared" ref="S672" si="15640">R672/$C672</f>
        <v>0.40175953079178883</v>
      </c>
      <c r="T672" s="4">
        <v>332</v>
      </c>
      <c r="U672" s="3">
        <f t="shared" ref="U672" si="15641">T672/$C672</f>
        <v>0.97360703812316718</v>
      </c>
      <c r="V672" s="4">
        <v>138</v>
      </c>
      <c r="W672" s="3">
        <f t="shared" ref="W672" si="15642">V672/$C672</f>
        <v>0.40469208211143692</v>
      </c>
      <c r="X672" s="4">
        <v>200</v>
      </c>
      <c r="Y672" s="3">
        <f t="shared" ref="Y672" si="15643">X672/$C672</f>
        <v>0.5865102639296188</v>
      </c>
      <c r="Z672" s="4">
        <v>333</v>
      </c>
      <c r="AA672" s="3">
        <f t="shared" ref="AA672" si="15644">Z672/$C672</f>
        <v>0.97653958944281527</v>
      </c>
      <c r="AB672" s="4">
        <v>75</v>
      </c>
      <c r="AC672" s="3">
        <f t="shared" ref="AC672" si="15645">AB672/$C672</f>
        <v>0.21994134897360704</v>
      </c>
      <c r="AD672" s="4">
        <v>333</v>
      </c>
      <c r="AE672" s="3">
        <f t="shared" ref="AE672" si="15646">AD672/$C672</f>
        <v>0.97653958944281527</v>
      </c>
      <c r="AF672" s="4">
        <v>6</v>
      </c>
      <c r="AG672" s="3">
        <f t="shared" ref="AG672" si="15647">AF672/$C672</f>
        <v>1.7595307917888565E-2</v>
      </c>
      <c r="AH672" s="4">
        <v>333</v>
      </c>
      <c r="AI672" s="3">
        <f t="shared" ref="AI672" si="15648">AH672/$C672</f>
        <v>0.97653958944281527</v>
      </c>
      <c r="AJ672" s="4">
        <v>333</v>
      </c>
      <c r="AK672" s="3">
        <f t="shared" ref="AK672" si="15649">AJ672/$C672</f>
        <v>0.97653958944281527</v>
      </c>
      <c r="AL672" s="4">
        <v>334</v>
      </c>
      <c r="AM672" s="3">
        <f t="shared" ref="AM672" si="15650">AL672/$C672</f>
        <v>0.97947214076246336</v>
      </c>
      <c r="AN672" s="4">
        <v>74</v>
      </c>
      <c r="AO672" s="3">
        <f t="shared" ref="AO672" si="15651">AN672/$C672</f>
        <v>0.21700879765395895</v>
      </c>
      <c r="AP672" s="4">
        <v>136</v>
      </c>
      <c r="AQ672" s="3">
        <f t="shared" ref="AQ672" si="15652">AP672/$C672</f>
        <v>0.39882697947214074</v>
      </c>
      <c r="AR672" s="4">
        <v>196</v>
      </c>
      <c r="AS672" s="3">
        <f t="shared" ref="AS672" si="15653">AR672/$C672</f>
        <v>0.57478005865102644</v>
      </c>
      <c r="AT672" s="4">
        <v>139</v>
      </c>
      <c r="AU672" s="3">
        <f t="shared" ref="AU672" si="15654">AT672/$C672</f>
        <v>0.40762463343108507</v>
      </c>
      <c r="AV672" s="4">
        <v>77</v>
      </c>
      <c r="AW672" s="3">
        <f t="shared" ref="AW672" si="15655">AV672/$C672</f>
        <v>0.22580645161290322</v>
      </c>
      <c r="AX672" s="4">
        <v>129</v>
      </c>
      <c r="AY672" s="3">
        <f t="shared" ref="AY672" si="15656">AX672/$C672</f>
        <v>0.3782991202346041</v>
      </c>
      <c r="AZ672" s="4">
        <v>0</v>
      </c>
      <c r="BA672" s="3">
        <f t="shared" ref="BA672" si="15657">AZ672/$C672</f>
        <v>0</v>
      </c>
      <c r="BB672" s="4">
        <v>1</v>
      </c>
      <c r="BC672" s="15">
        <f t="shared" ref="BC672" si="15658">BB672/$C672</f>
        <v>2.9325513196480938E-3</v>
      </c>
    </row>
    <row r="673" spans="1:55">
      <c r="A673" s="1" t="s">
        <v>1344</v>
      </c>
      <c r="B673" s="1" t="s">
        <v>1345</v>
      </c>
      <c r="C673" s="22">
        <v>18</v>
      </c>
      <c r="D673" s="2">
        <v>0</v>
      </c>
      <c r="E673" s="3">
        <f t="shared" si="15370"/>
        <v>0</v>
      </c>
      <c r="F673" s="4">
        <v>1</v>
      </c>
      <c r="G673" s="5">
        <f t="shared" si="15370"/>
        <v>5.5555555555555552E-2</v>
      </c>
      <c r="H673" s="4">
        <v>1</v>
      </c>
      <c r="I673" s="3">
        <f t="shared" ref="I673" si="15659">H673/$C673</f>
        <v>5.5555555555555552E-2</v>
      </c>
      <c r="J673" s="4">
        <v>1</v>
      </c>
      <c r="K673" s="3">
        <f t="shared" ref="K673" si="15660">J673/$C673</f>
        <v>5.5555555555555552E-2</v>
      </c>
      <c r="L673" s="4">
        <v>3</v>
      </c>
      <c r="M673" s="3">
        <f t="shared" ref="M673" si="15661">L673/$C673</f>
        <v>0.16666666666666666</v>
      </c>
      <c r="N673" s="4">
        <v>3</v>
      </c>
      <c r="O673" s="3">
        <f t="shared" ref="O673" si="15662">N673/$C673</f>
        <v>0.16666666666666666</v>
      </c>
      <c r="P673" s="4">
        <v>3</v>
      </c>
      <c r="Q673" s="3">
        <f t="shared" ref="Q673" si="15663">P673/$C673</f>
        <v>0.16666666666666666</v>
      </c>
      <c r="R673" s="4">
        <v>0</v>
      </c>
      <c r="S673" s="3">
        <f t="shared" ref="S673" si="15664">R673/$C673</f>
        <v>0</v>
      </c>
      <c r="T673" s="4">
        <v>2</v>
      </c>
      <c r="U673" s="3">
        <f t="shared" ref="U673" si="15665">T673/$C673</f>
        <v>0.1111111111111111</v>
      </c>
      <c r="V673" s="4">
        <v>1</v>
      </c>
      <c r="W673" s="3">
        <f t="shared" ref="W673" si="15666">V673/$C673</f>
        <v>5.5555555555555552E-2</v>
      </c>
      <c r="X673" s="4">
        <v>5</v>
      </c>
      <c r="Y673" s="3">
        <f t="shared" ref="Y673" si="15667">X673/$C673</f>
        <v>0.27777777777777779</v>
      </c>
      <c r="Z673" s="4">
        <v>2</v>
      </c>
      <c r="AA673" s="3">
        <f t="shared" ref="AA673" si="15668">Z673/$C673</f>
        <v>0.1111111111111111</v>
      </c>
      <c r="AB673" s="4">
        <v>0</v>
      </c>
      <c r="AC673" s="3">
        <f t="shared" ref="AC673" si="15669">AB673/$C673</f>
        <v>0</v>
      </c>
      <c r="AD673" s="4">
        <v>1</v>
      </c>
      <c r="AE673" s="3">
        <f t="shared" ref="AE673" si="15670">AD673/$C673</f>
        <v>5.5555555555555552E-2</v>
      </c>
      <c r="AF673" s="4">
        <v>6</v>
      </c>
      <c r="AG673" s="3">
        <f t="shared" ref="AG673" si="15671">AF673/$C673</f>
        <v>0.33333333333333331</v>
      </c>
      <c r="AH673" s="4">
        <v>1</v>
      </c>
      <c r="AI673" s="3">
        <f t="shared" ref="AI673" si="15672">AH673/$C673</f>
        <v>5.5555555555555552E-2</v>
      </c>
      <c r="AJ673" s="4">
        <v>2</v>
      </c>
      <c r="AK673" s="3">
        <f t="shared" ref="AK673" si="15673">AJ673/$C673</f>
        <v>0.1111111111111111</v>
      </c>
      <c r="AL673" s="4">
        <v>2</v>
      </c>
      <c r="AM673" s="3">
        <f t="shared" ref="AM673" si="15674">AL673/$C673</f>
        <v>0.1111111111111111</v>
      </c>
      <c r="AN673" s="4">
        <v>0</v>
      </c>
      <c r="AO673" s="3">
        <f t="shared" ref="AO673" si="15675">AN673/$C673</f>
        <v>0</v>
      </c>
      <c r="AP673" s="4">
        <v>0</v>
      </c>
      <c r="AQ673" s="3">
        <f t="shared" ref="AQ673" si="15676">AP673/$C673</f>
        <v>0</v>
      </c>
      <c r="AR673" s="4">
        <v>3</v>
      </c>
      <c r="AS673" s="3">
        <f t="shared" ref="AS673" si="15677">AR673/$C673</f>
        <v>0.16666666666666666</v>
      </c>
      <c r="AT673" s="4">
        <v>1</v>
      </c>
      <c r="AU673" s="3">
        <f t="shared" ref="AU673" si="15678">AT673/$C673</f>
        <v>5.5555555555555552E-2</v>
      </c>
      <c r="AV673" s="4">
        <v>0</v>
      </c>
      <c r="AW673" s="3">
        <f t="shared" ref="AW673" si="15679">AV673/$C673</f>
        <v>0</v>
      </c>
      <c r="AX673" s="4">
        <v>0</v>
      </c>
      <c r="AY673" s="3">
        <f t="shared" ref="AY673" si="15680">AX673/$C673</f>
        <v>0</v>
      </c>
      <c r="AZ673" s="4">
        <v>1</v>
      </c>
      <c r="BA673" s="3">
        <f t="shared" ref="BA673" si="15681">AZ673/$C673</f>
        <v>5.5555555555555552E-2</v>
      </c>
      <c r="BB673" s="4">
        <v>0</v>
      </c>
      <c r="BC673" s="15">
        <f t="shared" ref="BC673" si="15682">BB673/$C673</f>
        <v>0</v>
      </c>
    </row>
    <row r="674" spans="1:55">
      <c r="A674" s="1" t="s">
        <v>1346</v>
      </c>
      <c r="B674" s="1" t="s">
        <v>1347</v>
      </c>
      <c r="C674" s="22">
        <v>40</v>
      </c>
      <c r="D674" s="2">
        <v>5</v>
      </c>
      <c r="E674" s="3">
        <f t="shared" si="15370"/>
        <v>0.125</v>
      </c>
      <c r="F674" s="4">
        <v>8</v>
      </c>
      <c r="G674" s="5">
        <f t="shared" si="15370"/>
        <v>0.2</v>
      </c>
      <c r="H674" s="4">
        <v>1</v>
      </c>
      <c r="I674" s="3">
        <f t="shared" ref="I674" si="15683">H674/$C674</f>
        <v>2.5000000000000001E-2</v>
      </c>
      <c r="J674" s="4">
        <v>4</v>
      </c>
      <c r="K674" s="3">
        <f t="shared" ref="K674" si="15684">J674/$C674</f>
        <v>0.1</v>
      </c>
      <c r="L674" s="4">
        <v>11</v>
      </c>
      <c r="M674" s="3">
        <f t="shared" ref="M674" si="15685">L674/$C674</f>
        <v>0.27500000000000002</v>
      </c>
      <c r="N674" s="4">
        <v>9</v>
      </c>
      <c r="O674" s="3">
        <f t="shared" ref="O674" si="15686">N674/$C674</f>
        <v>0.22500000000000001</v>
      </c>
      <c r="P674" s="4">
        <v>10</v>
      </c>
      <c r="Q674" s="3">
        <f t="shared" ref="Q674" si="15687">P674/$C674</f>
        <v>0.25</v>
      </c>
      <c r="R674" s="4">
        <v>8</v>
      </c>
      <c r="S674" s="3">
        <f t="shared" ref="S674" si="15688">R674/$C674</f>
        <v>0.2</v>
      </c>
      <c r="T674" s="4">
        <v>8</v>
      </c>
      <c r="U674" s="3">
        <f t="shared" ref="U674" si="15689">T674/$C674</f>
        <v>0.2</v>
      </c>
      <c r="V674" s="4">
        <v>7</v>
      </c>
      <c r="W674" s="3">
        <f t="shared" ref="W674" si="15690">V674/$C674</f>
        <v>0.17499999999999999</v>
      </c>
      <c r="X674" s="4">
        <v>5</v>
      </c>
      <c r="Y674" s="3">
        <f t="shared" ref="Y674" si="15691">X674/$C674</f>
        <v>0.125</v>
      </c>
      <c r="Z674" s="4">
        <v>8</v>
      </c>
      <c r="AA674" s="3">
        <f t="shared" ref="AA674" si="15692">Z674/$C674</f>
        <v>0.2</v>
      </c>
      <c r="AB674" s="4">
        <v>2</v>
      </c>
      <c r="AC674" s="3">
        <f t="shared" ref="AC674" si="15693">AB674/$C674</f>
        <v>0.05</v>
      </c>
      <c r="AD674" s="4">
        <v>7</v>
      </c>
      <c r="AE674" s="3">
        <f t="shared" ref="AE674" si="15694">AD674/$C674</f>
        <v>0.17499999999999999</v>
      </c>
      <c r="AF674" s="4">
        <v>14</v>
      </c>
      <c r="AG674" s="3">
        <f t="shared" ref="AG674" si="15695">AF674/$C674</f>
        <v>0.35</v>
      </c>
      <c r="AH674" s="4">
        <v>7</v>
      </c>
      <c r="AI674" s="3">
        <f t="shared" ref="AI674" si="15696">AH674/$C674</f>
        <v>0.17499999999999999</v>
      </c>
      <c r="AJ674" s="4">
        <v>10</v>
      </c>
      <c r="AK674" s="3">
        <f t="shared" ref="AK674" si="15697">AJ674/$C674</f>
        <v>0.25</v>
      </c>
      <c r="AL674" s="4">
        <v>16</v>
      </c>
      <c r="AM674" s="3">
        <f t="shared" ref="AM674" si="15698">AL674/$C674</f>
        <v>0.4</v>
      </c>
      <c r="AN674" s="4">
        <v>1</v>
      </c>
      <c r="AO674" s="3">
        <f t="shared" ref="AO674" si="15699">AN674/$C674</f>
        <v>2.5000000000000001E-2</v>
      </c>
      <c r="AP674" s="4">
        <v>6</v>
      </c>
      <c r="AQ674" s="3">
        <f t="shared" ref="AQ674" si="15700">AP674/$C674</f>
        <v>0.15</v>
      </c>
      <c r="AR674" s="4">
        <v>2</v>
      </c>
      <c r="AS674" s="3">
        <f t="shared" ref="AS674" si="15701">AR674/$C674</f>
        <v>0.05</v>
      </c>
      <c r="AT674" s="4">
        <v>8</v>
      </c>
      <c r="AU674" s="3">
        <f t="shared" ref="AU674" si="15702">AT674/$C674</f>
        <v>0.2</v>
      </c>
      <c r="AV674" s="4">
        <v>1</v>
      </c>
      <c r="AW674" s="3">
        <f t="shared" ref="AW674" si="15703">AV674/$C674</f>
        <v>2.5000000000000001E-2</v>
      </c>
      <c r="AX674" s="4">
        <v>3</v>
      </c>
      <c r="AY674" s="3">
        <f t="shared" ref="AY674" si="15704">AX674/$C674</f>
        <v>7.4999999999999997E-2</v>
      </c>
      <c r="AZ674" s="4">
        <v>0</v>
      </c>
      <c r="BA674" s="3">
        <f t="shared" ref="BA674" si="15705">AZ674/$C674</f>
        <v>0</v>
      </c>
      <c r="BB674" s="4">
        <v>1</v>
      </c>
      <c r="BC674" s="15">
        <f t="shared" ref="BC674" si="15706">BB674/$C674</f>
        <v>2.5000000000000001E-2</v>
      </c>
    </row>
    <row r="675" spans="1:55">
      <c r="A675" s="1" t="s">
        <v>1348</v>
      </c>
      <c r="B675" s="1" t="s">
        <v>1349</v>
      </c>
      <c r="C675" s="22">
        <v>91</v>
      </c>
      <c r="D675" s="2">
        <v>7</v>
      </c>
      <c r="E675" s="3">
        <f t="shared" si="15370"/>
        <v>7.6923076923076927E-2</v>
      </c>
      <c r="F675" s="4">
        <v>59</v>
      </c>
      <c r="G675" s="5">
        <f t="shared" si="15370"/>
        <v>0.64835164835164838</v>
      </c>
      <c r="H675" s="4">
        <v>5</v>
      </c>
      <c r="I675" s="3">
        <f t="shared" ref="I675" si="15707">H675/$C675</f>
        <v>5.4945054945054944E-2</v>
      </c>
      <c r="J675" s="4">
        <v>47</v>
      </c>
      <c r="K675" s="3">
        <f t="shared" ref="K675" si="15708">J675/$C675</f>
        <v>0.51648351648351654</v>
      </c>
      <c r="L675" s="4">
        <v>64</v>
      </c>
      <c r="M675" s="3">
        <f t="shared" ref="M675" si="15709">L675/$C675</f>
        <v>0.70329670329670335</v>
      </c>
      <c r="N675" s="4">
        <v>61</v>
      </c>
      <c r="O675" s="3">
        <f t="shared" ref="O675" si="15710">N675/$C675</f>
        <v>0.67032967032967028</v>
      </c>
      <c r="P675" s="4">
        <v>59</v>
      </c>
      <c r="Q675" s="3">
        <f t="shared" ref="Q675" si="15711">P675/$C675</f>
        <v>0.64835164835164838</v>
      </c>
      <c r="R675" s="4">
        <v>22</v>
      </c>
      <c r="S675" s="3">
        <f t="shared" ref="S675" si="15712">R675/$C675</f>
        <v>0.24175824175824176</v>
      </c>
      <c r="T675" s="4">
        <v>56</v>
      </c>
      <c r="U675" s="3">
        <f t="shared" ref="U675" si="15713">T675/$C675</f>
        <v>0.61538461538461542</v>
      </c>
      <c r="V675" s="4">
        <v>23</v>
      </c>
      <c r="W675" s="3">
        <f t="shared" ref="W675" si="15714">V675/$C675</f>
        <v>0.25274725274725274</v>
      </c>
      <c r="X675" s="4">
        <v>46</v>
      </c>
      <c r="Y675" s="3">
        <f t="shared" ref="Y675" si="15715">X675/$C675</f>
        <v>0.50549450549450547</v>
      </c>
      <c r="Z675" s="4">
        <v>62</v>
      </c>
      <c r="AA675" s="3">
        <f t="shared" ref="AA675" si="15716">Z675/$C675</f>
        <v>0.68131868131868134</v>
      </c>
      <c r="AB675" s="4">
        <v>13</v>
      </c>
      <c r="AC675" s="3">
        <f t="shared" ref="AC675" si="15717">AB675/$C675</f>
        <v>0.14285714285714285</v>
      </c>
      <c r="AD675" s="4">
        <v>57</v>
      </c>
      <c r="AE675" s="3">
        <f t="shared" ref="AE675" si="15718">AD675/$C675</f>
        <v>0.62637362637362637</v>
      </c>
      <c r="AF675" s="4">
        <v>19</v>
      </c>
      <c r="AG675" s="3">
        <f t="shared" ref="AG675" si="15719">AF675/$C675</f>
        <v>0.2087912087912088</v>
      </c>
      <c r="AH675" s="4">
        <v>57</v>
      </c>
      <c r="AI675" s="3">
        <f t="shared" ref="AI675" si="15720">AH675/$C675</f>
        <v>0.62637362637362637</v>
      </c>
      <c r="AJ675" s="4">
        <v>62</v>
      </c>
      <c r="AK675" s="3">
        <f t="shared" ref="AK675" si="15721">AJ675/$C675</f>
        <v>0.68131868131868134</v>
      </c>
      <c r="AL675" s="4">
        <v>63</v>
      </c>
      <c r="AM675" s="3">
        <f t="shared" ref="AM675" si="15722">AL675/$C675</f>
        <v>0.69230769230769229</v>
      </c>
      <c r="AN675" s="4">
        <v>12</v>
      </c>
      <c r="AO675" s="3">
        <f t="shared" ref="AO675" si="15723">AN675/$C675</f>
        <v>0.13186813186813187</v>
      </c>
      <c r="AP675" s="4">
        <v>20</v>
      </c>
      <c r="AQ675" s="3">
        <f t="shared" ref="AQ675" si="15724">AP675/$C675</f>
        <v>0.21978021978021978</v>
      </c>
      <c r="AR675" s="4">
        <v>38</v>
      </c>
      <c r="AS675" s="3">
        <f t="shared" ref="AS675" si="15725">AR675/$C675</f>
        <v>0.4175824175824176</v>
      </c>
      <c r="AT675" s="4">
        <v>27</v>
      </c>
      <c r="AU675" s="3">
        <f t="shared" ref="AU675" si="15726">AT675/$C675</f>
        <v>0.2967032967032967</v>
      </c>
      <c r="AV675" s="4">
        <v>14</v>
      </c>
      <c r="AW675" s="3">
        <f t="shared" ref="AW675" si="15727">AV675/$C675</f>
        <v>0.15384615384615385</v>
      </c>
      <c r="AX675" s="4">
        <v>13</v>
      </c>
      <c r="AY675" s="3">
        <f t="shared" ref="AY675" si="15728">AX675/$C675</f>
        <v>0.14285714285714285</v>
      </c>
      <c r="AZ675" s="4">
        <v>0</v>
      </c>
      <c r="BA675" s="3">
        <f t="shared" ref="BA675" si="15729">AZ675/$C675</f>
        <v>0</v>
      </c>
      <c r="BB675" s="4">
        <v>2</v>
      </c>
      <c r="BC675" s="15">
        <f t="shared" ref="BC675" si="15730">BB675/$C675</f>
        <v>2.197802197802198E-2</v>
      </c>
    </row>
    <row r="676" spans="1:55">
      <c r="A676" s="1" t="s">
        <v>1350</v>
      </c>
      <c r="B676" s="1" t="s">
        <v>1351</v>
      </c>
      <c r="C676" s="22">
        <v>913</v>
      </c>
      <c r="D676" s="2">
        <v>186</v>
      </c>
      <c r="E676" s="3">
        <f t="shared" si="15370"/>
        <v>0.20372398685651696</v>
      </c>
      <c r="F676" s="4">
        <v>722</v>
      </c>
      <c r="G676" s="5">
        <f t="shared" si="15370"/>
        <v>0.79079956188389922</v>
      </c>
      <c r="H676" s="4">
        <v>10</v>
      </c>
      <c r="I676" s="3">
        <f t="shared" ref="I676" si="15731">H676/$C676</f>
        <v>1.0952902519167579E-2</v>
      </c>
      <c r="J676" s="4">
        <v>637</v>
      </c>
      <c r="K676" s="3">
        <f t="shared" ref="K676" si="15732">J676/$C676</f>
        <v>0.6976998904709748</v>
      </c>
      <c r="L676" s="4">
        <v>730</v>
      </c>
      <c r="M676" s="3">
        <f t="shared" ref="M676" si="15733">L676/$C676</f>
        <v>0.79956188389923333</v>
      </c>
      <c r="N676" s="4">
        <v>717</v>
      </c>
      <c r="O676" s="3">
        <f t="shared" ref="O676" si="15734">N676/$C676</f>
        <v>0.78532311062431548</v>
      </c>
      <c r="P676" s="4">
        <v>721</v>
      </c>
      <c r="Q676" s="3">
        <f t="shared" ref="Q676" si="15735">P676/$C676</f>
        <v>0.78970427163198242</v>
      </c>
      <c r="R676" s="4">
        <v>438</v>
      </c>
      <c r="S676" s="3">
        <f t="shared" ref="S676" si="15736">R676/$C676</f>
        <v>0.47973713033953996</v>
      </c>
      <c r="T676" s="4">
        <v>708</v>
      </c>
      <c r="U676" s="3">
        <f t="shared" ref="U676" si="15737">T676/$C676</f>
        <v>0.77546549835706458</v>
      </c>
      <c r="V676" s="4">
        <v>462</v>
      </c>
      <c r="W676" s="3">
        <f t="shared" ref="W676" si="15738">V676/$C676</f>
        <v>0.50602409638554213</v>
      </c>
      <c r="X676" s="4">
        <v>300</v>
      </c>
      <c r="Y676" s="3">
        <f t="shared" ref="Y676" si="15739">X676/$C676</f>
        <v>0.32858707557502737</v>
      </c>
      <c r="Z676" s="4">
        <v>713</v>
      </c>
      <c r="AA676" s="3">
        <f t="shared" ref="AA676" si="15740">Z676/$C676</f>
        <v>0.78094194961664842</v>
      </c>
      <c r="AB676" s="4">
        <v>255</v>
      </c>
      <c r="AC676" s="3">
        <f t="shared" ref="AC676" si="15741">AB676/$C676</f>
        <v>0.27929901423877329</v>
      </c>
      <c r="AD676" s="4">
        <v>723</v>
      </c>
      <c r="AE676" s="3">
        <f t="shared" ref="AE676" si="15742">AD676/$C676</f>
        <v>0.79189485213581601</v>
      </c>
      <c r="AF676" s="4">
        <v>127</v>
      </c>
      <c r="AG676" s="3">
        <f t="shared" ref="AG676" si="15743">AF676/$C676</f>
        <v>0.13910186199342825</v>
      </c>
      <c r="AH676" s="4">
        <v>722</v>
      </c>
      <c r="AI676" s="3">
        <f t="shared" ref="AI676" si="15744">AH676/$C676</f>
        <v>0.79079956188389922</v>
      </c>
      <c r="AJ676" s="4">
        <v>714</v>
      </c>
      <c r="AK676" s="3">
        <f t="shared" ref="AK676" si="15745">AJ676/$C676</f>
        <v>0.78203723986856521</v>
      </c>
      <c r="AL676" s="4">
        <v>771</v>
      </c>
      <c r="AM676" s="3">
        <f t="shared" ref="AM676" si="15746">AL676/$C676</f>
        <v>0.84446878422782035</v>
      </c>
      <c r="AN676" s="4">
        <v>238</v>
      </c>
      <c r="AO676" s="3">
        <f t="shared" ref="AO676" si="15747">AN676/$C676</f>
        <v>0.26067907995618839</v>
      </c>
      <c r="AP676" s="4">
        <v>433</v>
      </c>
      <c r="AQ676" s="3">
        <f t="shared" ref="AQ676" si="15748">AP676/$C676</f>
        <v>0.47426067907995617</v>
      </c>
      <c r="AR676" s="4">
        <v>296</v>
      </c>
      <c r="AS676" s="3">
        <f t="shared" ref="AS676" si="15749">AR676/$C676</f>
        <v>0.32420591456736036</v>
      </c>
      <c r="AT676" s="4">
        <v>453</v>
      </c>
      <c r="AU676" s="3">
        <f t="shared" ref="AU676" si="15750">AT676/$C676</f>
        <v>0.49616648411829134</v>
      </c>
      <c r="AV676" s="4">
        <v>240</v>
      </c>
      <c r="AW676" s="3">
        <f t="shared" ref="AW676" si="15751">AV676/$C676</f>
        <v>0.26286966046002191</v>
      </c>
      <c r="AX676" s="4">
        <v>374</v>
      </c>
      <c r="AY676" s="3">
        <f t="shared" ref="AY676" si="15752">AX676/$C676</f>
        <v>0.40963855421686746</v>
      </c>
      <c r="AZ676" s="4">
        <v>1</v>
      </c>
      <c r="BA676" s="3">
        <f t="shared" ref="BA676" si="15753">AZ676/$C676</f>
        <v>1.0952902519167579E-3</v>
      </c>
      <c r="BB676" s="4">
        <v>0</v>
      </c>
      <c r="BC676" s="15">
        <f t="shared" ref="BC676" si="15754">BB676/$C676</f>
        <v>0</v>
      </c>
    </row>
    <row r="677" spans="1:55">
      <c r="A677" s="1" t="s">
        <v>1352</v>
      </c>
      <c r="B677" s="1" t="s">
        <v>1353</v>
      </c>
      <c r="C677" s="22">
        <v>75</v>
      </c>
      <c r="D677" s="2">
        <v>6</v>
      </c>
      <c r="E677" s="3">
        <f t="shared" si="15370"/>
        <v>0.08</v>
      </c>
      <c r="F677" s="4">
        <v>21</v>
      </c>
      <c r="G677" s="5">
        <f t="shared" si="15370"/>
        <v>0.28000000000000003</v>
      </c>
      <c r="H677" s="4">
        <v>6</v>
      </c>
      <c r="I677" s="3">
        <f t="shared" ref="I677" si="15755">H677/$C677</f>
        <v>0.08</v>
      </c>
      <c r="J677" s="4">
        <v>2</v>
      </c>
      <c r="K677" s="3">
        <f t="shared" ref="K677" si="15756">J677/$C677</f>
        <v>2.6666666666666668E-2</v>
      </c>
      <c r="L677" s="4">
        <v>28</v>
      </c>
      <c r="M677" s="3">
        <f t="shared" ref="M677" si="15757">L677/$C677</f>
        <v>0.37333333333333335</v>
      </c>
      <c r="N677" s="4">
        <v>24</v>
      </c>
      <c r="O677" s="3">
        <f t="shared" ref="O677" si="15758">N677/$C677</f>
        <v>0.32</v>
      </c>
      <c r="P677" s="4">
        <v>23</v>
      </c>
      <c r="Q677" s="3">
        <f t="shared" ref="Q677" si="15759">P677/$C677</f>
        <v>0.30666666666666664</v>
      </c>
      <c r="R677" s="4">
        <v>15</v>
      </c>
      <c r="S677" s="3">
        <f t="shared" ref="S677" si="15760">R677/$C677</f>
        <v>0.2</v>
      </c>
      <c r="T677" s="4">
        <v>18</v>
      </c>
      <c r="U677" s="3">
        <f t="shared" ref="U677" si="15761">T677/$C677</f>
        <v>0.24</v>
      </c>
      <c r="V677" s="4">
        <v>22</v>
      </c>
      <c r="W677" s="3">
        <f t="shared" ref="W677" si="15762">V677/$C677</f>
        <v>0.29333333333333333</v>
      </c>
      <c r="X677" s="4">
        <v>18</v>
      </c>
      <c r="Y677" s="3">
        <f t="shared" ref="Y677" si="15763">X677/$C677</f>
        <v>0.24</v>
      </c>
      <c r="Z677" s="4">
        <v>19</v>
      </c>
      <c r="AA677" s="3">
        <f t="shared" ref="AA677" si="15764">Z677/$C677</f>
        <v>0.25333333333333335</v>
      </c>
      <c r="AB677" s="4">
        <v>7</v>
      </c>
      <c r="AC677" s="3">
        <f t="shared" ref="AC677" si="15765">AB677/$C677</f>
        <v>9.3333333333333338E-2</v>
      </c>
      <c r="AD677" s="4">
        <v>21</v>
      </c>
      <c r="AE677" s="3">
        <f t="shared" ref="AE677" si="15766">AD677/$C677</f>
        <v>0.28000000000000003</v>
      </c>
      <c r="AF677" s="4">
        <v>38</v>
      </c>
      <c r="AG677" s="3">
        <f t="shared" ref="AG677" si="15767">AF677/$C677</f>
        <v>0.50666666666666671</v>
      </c>
      <c r="AH677" s="4">
        <v>21</v>
      </c>
      <c r="AI677" s="3">
        <f t="shared" ref="AI677" si="15768">AH677/$C677</f>
        <v>0.28000000000000003</v>
      </c>
      <c r="AJ677" s="4">
        <v>21</v>
      </c>
      <c r="AK677" s="3">
        <f t="shared" ref="AK677" si="15769">AJ677/$C677</f>
        <v>0.28000000000000003</v>
      </c>
      <c r="AL677" s="4">
        <v>32</v>
      </c>
      <c r="AM677" s="3">
        <f t="shared" ref="AM677" si="15770">AL677/$C677</f>
        <v>0.42666666666666669</v>
      </c>
      <c r="AN677" s="4">
        <v>1</v>
      </c>
      <c r="AO677" s="3">
        <f t="shared" ref="AO677" si="15771">AN677/$C677</f>
        <v>1.3333333333333334E-2</v>
      </c>
      <c r="AP677" s="4">
        <v>11</v>
      </c>
      <c r="AQ677" s="3">
        <f t="shared" ref="AQ677" si="15772">AP677/$C677</f>
        <v>0.14666666666666667</v>
      </c>
      <c r="AR677" s="4">
        <v>20</v>
      </c>
      <c r="AS677" s="3">
        <f t="shared" ref="AS677" si="15773">AR677/$C677</f>
        <v>0.26666666666666666</v>
      </c>
      <c r="AT677" s="4">
        <v>26</v>
      </c>
      <c r="AU677" s="3">
        <f t="shared" ref="AU677" si="15774">AT677/$C677</f>
        <v>0.34666666666666668</v>
      </c>
      <c r="AV677" s="4">
        <v>2</v>
      </c>
      <c r="AW677" s="3">
        <f t="shared" ref="AW677" si="15775">AV677/$C677</f>
        <v>2.6666666666666668E-2</v>
      </c>
      <c r="AX677" s="4">
        <v>3</v>
      </c>
      <c r="AY677" s="3">
        <f t="shared" ref="AY677" si="15776">AX677/$C677</f>
        <v>0.04</v>
      </c>
      <c r="AZ677" s="4">
        <v>1</v>
      </c>
      <c r="BA677" s="3">
        <f t="shared" ref="BA677" si="15777">AZ677/$C677</f>
        <v>1.3333333333333334E-2</v>
      </c>
      <c r="BB677" s="4">
        <v>0</v>
      </c>
      <c r="BC677" s="15">
        <f t="shared" ref="BC677" si="15778">BB677/$C677</f>
        <v>0</v>
      </c>
    </row>
    <row r="678" spans="1:55">
      <c r="A678" s="1" t="s">
        <v>1354</v>
      </c>
      <c r="B678" s="1" t="s">
        <v>1355</v>
      </c>
      <c r="C678" s="22">
        <v>63</v>
      </c>
      <c r="D678" s="2">
        <v>8</v>
      </c>
      <c r="E678" s="3">
        <f t="shared" si="15370"/>
        <v>0.12698412698412698</v>
      </c>
      <c r="F678" s="4">
        <v>18</v>
      </c>
      <c r="G678" s="5">
        <f t="shared" si="15370"/>
        <v>0.2857142857142857</v>
      </c>
      <c r="H678" s="4">
        <v>6</v>
      </c>
      <c r="I678" s="3">
        <f t="shared" ref="I678" si="15779">H678/$C678</f>
        <v>9.5238095238095233E-2</v>
      </c>
      <c r="J678" s="4">
        <v>1</v>
      </c>
      <c r="K678" s="3">
        <f t="shared" ref="K678" si="15780">J678/$C678</f>
        <v>1.5873015873015872E-2</v>
      </c>
      <c r="L678" s="4">
        <v>23</v>
      </c>
      <c r="M678" s="3">
        <f t="shared" ref="M678" si="15781">L678/$C678</f>
        <v>0.36507936507936506</v>
      </c>
      <c r="N678" s="4">
        <v>21</v>
      </c>
      <c r="O678" s="3">
        <f t="shared" ref="O678" si="15782">N678/$C678</f>
        <v>0.33333333333333331</v>
      </c>
      <c r="P678" s="4">
        <v>17</v>
      </c>
      <c r="Q678" s="3">
        <f t="shared" ref="Q678" si="15783">P678/$C678</f>
        <v>0.26984126984126983</v>
      </c>
      <c r="R678" s="4">
        <v>12</v>
      </c>
      <c r="S678" s="3">
        <f t="shared" ref="S678" si="15784">R678/$C678</f>
        <v>0.19047619047619047</v>
      </c>
      <c r="T678" s="4">
        <v>14</v>
      </c>
      <c r="U678" s="3">
        <f t="shared" ref="U678" si="15785">T678/$C678</f>
        <v>0.22222222222222221</v>
      </c>
      <c r="V678" s="4">
        <v>18</v>
      </c>
      <c r="W678" s="3">
        <f t="shared" ref="W678" si="15786">V678/$C678</f>
        <v>0.2857142857142857</v>
      </c>
      <c r="X678" s="4">
        <v>14</v>
      </c>
      <c r="Y678" s="3">
        <f t="shared" ref="Y678" si="15787">X678/$C678</f>
        <v>0.22222222222222221</v>
      </c>
      <c r="Z678" s="4">
        <v>17</v>
      </c>
      <c r="AA678" s="3">
        <f t="shared" ref="AA678" si="15788">Z678/$C678</f>
        <v>0.26984126984126983</v>
      </c>
      <c r="AB678" s="4">
        <v>6</v>
      </c>
      <c r="AC678" s="3">
        <f t="shared" ref="AC678" si="15789">AB678/$C678</f>
        <v>9.5238095238095233E-2</v>
      </c>
      <c r="AD678" s="4">
        <v>18</v>
      </c>
      <c r="AE678" s="3">
        <f t="shared" ref="AE678" si="15790">AD678/$C678</f>
        <v>0.2857142857142857</v>
      </c>
      <c r="AF678" s="4">
        <v>30</v>
      </c>
      <c r="AG678" s="3">
        <f t="shared" ref="AG678" si="15791">AF678/$C678</f>
        <v>0.47619047619047616</v>
      </c>
      <c r="AH678" s="4">
        <v>18</v>
      </c>
      <c r="AI678" s="3">
        <f t="shared" ref="AI678" si="15792">AH678/$C678</f>
        <v>0.2857142857142857</v>
      </c>
      <c r="AJ678" s="4">
        <v>21</v>
      </c>
      <c r="AK678" s="3">
        <f t="shared" ref="AK678" si="15793">AJ678/$C678</f>
        <v>0.33333333333333331</v>
      </c>
      <c r="AL678" s="4">
        <v>29</v>
      </c>
      <c r="AM678" s="3">
        <f t="shared" ref="AM678" si="15794">AL678/$C678</f>
        <v>0.46031746031746029</v>
      </c>
      <c r="AN678" s="4">
        <v>2</v>
      </c>
      <c r="AO678" s="3">
        <f t="shared" ref="AO678" si="15795">AN678/$C678</f>
        <v>3.1746031746031744E-2</v>
      </c>
      <c r="AP678" s="4">
        <v>9</v>
      </c>
      <c r="AQ678" s="3">
        <f t="shared" ref="AQ678" si="15796">AP678/$C678</f>
        <v>0.14285714285714285</v>
      </c>
      <c r="AR678" s="4">
        <v>12</v>
      </c>
      <c r="AS678" s="3">
        <f t="shared" ref="AS678" si="15797">AR678/$C678</f>
        <v>0.19047619047619047</v>
      </c>
      <c r="AT678" s="4">
        <v>21</v>
      </c>
      <c r="AU678" s="3">
        <f t="shared" ref="AU678" si="15798">AT678/$C678</f>
        <v>0.33333333333333331</v>
      </c>
      <c r="AV678" s="4">
        <v>4</v>
      </c>
      <c r="AW678" s="3">
        <f t="shared" ref="AW678" si="15799">AV678/$C678</f>
        <v>6.3492063492063489E-2</v>
      </c>
      <c r="AX678" s="4">
        <v>3</v>
      </c>
      <c r="AY678" s="3">
        <f t="shared" ref="AY678" si="15800">AX678/$C678</f>
        <v>4.7619047619047616E-2</v>
      </c>
      <c r="AZ678" s="4">
        <v>1</v>
      </c>
      <c r="BA678" s="3">
        <f t="shared" ref="BA678" si="15801">AZ678/$C678</f>
        <v>1.5873015873015872E-2</v>
      </c>
      <c r="BB678" s="4">
        <v>0</v>
      </c>
      <c r="BC678" s="15">
        <f t="shared" ref="BC678" si="15802">BB678/$C678</f>
        <v>0</v>
      </c>
    </row>
    <row r="679" spans="1:55">
      <c r="A679" s="1" t="s">
        <v>1356</v>
      </c>
      <c r="B679" s="1" t="s">
        <v>1357</v>
      </c>
      <c r="C679" s="22">
        <v>196</v>
      </c>
      <c r="D679" s="2">
        <v>13</v>
      </c>
      <c r="E679" s="3">
        <f t="shared" si="15370"/>
        <v>6.6326530612244902E-2</v>
      </c>
      <c r="F679" s="4">
        <v>47</v>
      </c>
      <c r="G679" s="5">
        <f t="shared" si="15370"/>
        <v>0.23979591836734693</v>
      </c>
      <c r="H679" s="4">
        <v>11</v>
      </c>
      <c r="I679" s="3">
        <f t="shared" ref="I679" si="15803">H679/$C679</f>
        <v>5.6122448979591837E-2</v>
      </c>
      <c r="J679" s="4">
        <v>5</v>
      </c>
      <c r="K679" s="3">
        <f t="shared" ref="K679" si="15804">J679/$C679</f>
        <v>2.5510204081632654E-2</v>
      </c>
      <c r="L679" s="4">
        <v>55</v>
      </c>
      <c r="M679" s="3">
        <f t="shared" ref="M679" si="15805">L679/$C679</f>
        <v>0.28061224489795916</v>
      </c>
      <c r="N679" s="4">
        <v>46</v>
      </c>
      <c r="O679" s="3">
        <f t="shared" ref="O679" si="15806">N679/$C679</f>
        <v>0.23469387755102042</v>
      </c>
      <c r="P679" s="4">
        <v>42</v>
      </c>
      <c r="Q679" s="3">
        <f t="shared" ref="Q679" si="15807">P679/$C679</f>
        <v>0.21428571428571427</v>
      </c>
      <c r="R679" s="4">
        <v>25</v>
      </c>
      <c r="S679" s="3">
        <f t="shared" ref="S679" si="15808">R679/$C679</f>
        <v>0.12755102040816327</v>
      </c>
      <c r="T679" s="4">
        <v>33</v>
      </c>
      <c r="U679" s="3">
        <f t="shared" ref="U679" si="15809">T679/$C679</f>
        <v>0.1683673469387755</v>
      </c>
      <c r="V679" s="4">
        <v>44</v>
      </c>
      <c r="W679" s="3">
        <f t="shared" ref="W679" si="15810">V679/$C679</f>
        <v>0.22448979591836735</v>
      </c>
      <c r="X679" s="4">
        <v>36</v>
      </c>
      <c r="Y679" s="3">
        <f t="shared" ref="Y679" si="15811">X679/$C679</f>
        <v>0.18367346938775511</v>
      </c>
      <c r="Z679" s="4">
        <v>39</v>
      </c>
      <c r="AA679" s="3">
        <f t="shared" ref="AA679" si="15812">Z679/$C679</f>
        <v>0.19897959183673469</v>
      </c>
      <c r="AB679" s="4">
        <v>21</v>
      </c>
      <c r="AC679" s="3">
        <f t="shared" ref="AC679" si="15813">AB679/$C679</f>
        <v>0.10714285714285714</v>
      </c>
      <c r="AD679" s="4">
        <v>46</v>
      </c>
      <c r="AE679" s="3">
        <f t="shared" ref="AE679" si="15814">AD679/$C679</f>
        <v>0.23469387755102042</v>
      </c>
      <c r="AF679" s="4">
        <v>80</v>
      </c>
      <c r="AG679" s="3">
        <f t="shared" ref="AG679" si="15815">AF679/$C679</f>
        <v>0.40816326530612246</v>
      </c>
      <c r="AH679" s="4">
        <v>46</v>
      </c>
      <c r="AI679" s="3">
        <f t="shared" ref="AI679" si="15816">AH679/$C679</f>
        <v>0.23469387755102042</v>
      </c>
      <c r="AJ679" s="4">
        <v>49</v>
      </c>
      <c r="AK679" s="3">
        <f t="shared" ref="AK679" si="15817">AJ679/$C679</f>
        <v>0.25</v>
      </c>
      <c r="AL679" s="4">
        <v>80</v>
      </c>
      <c r="AM679" s="3">
        <f t="shared" ref="AM679" si="15818">AL679/$C679</f>
        <v>0.40816326530612246</v>
      </c>
      <c r="AN679" s="4">
        <v>4</v>
      </c>
      <c r="AO679" s="3">
        <f t="shared" ref="AO679" si="15819">AN679/$C679</f>
        <v>2.0408163265306121E-2</v>
      </c>
      <c r="AP679" s="4">
        <v>17</v>
      </c>
      <c r="AQ679" s="3">
        <f t="shared" ref="AQ679" si="15820">AP679/$C679</f>
        <v>8.673469387755102E-2</v>
      </c>
      <c r="AR679" s="4">
        <v>34</v>
      </c>
      <c r="AS679" s="3">
        <f t="shared" ref="AS679" si="15821">AR679/$C679</f>
        <v>0.17346938775510204</v>
      </c>
      <c r="AT679" s="4">
        <v>47</v>
      </c>
      <c r="AU679" s="3">
        <f t="shared" ref="AU679" si="15822">AT679/$C679</f>
        <v>0.23979591836734693</v>
      </c>
      <c r="AV679" s="4">
        <v>4</v>
      </c>
      <c r="AW679" s="3">
        <f t="shared" ref="AW679" si="15823">AV679/$C679</f>
        <v>2.0408163265306121E-2</v>
      </c>
      <c r="AX679" s="4">
        <v>5</v>
      </c>
      <c r="AY679" s="3">
        <f t="shared" ref="AY679" si="15824">AX679/$C679</f>
        <v>2.5510204081632654E-2</v>
      </c>
      <c r="AZ679" s="4">
        <v>0</v>
      </c>
      <c r="BA679" s="3">
        <f t="shared" ref="BA679" si="15825">AZ679/$C679</f>
        <v>0</v>
      </c>
      <c r="BB679" s="4">
        <v>1</v>
      </c>
      <c r="BC679" s="15">
        <f t="shared" ref="BC679" si="15826">BB679/$C679</f>
        <v>5.1020408163265302E-3</v>
      </c>
    </row>
    <row r="680" spans="1:55">
      <c r="A680" s="1" t="s">
        <v>1358</v>
      </c>
      <c r="B680" s="1" t="s">
        <v>1359</v>
      </c>
      <c r="C680" s="22">
        <v>50</v>
      </c>
      <c r="D680" s="2">
        <v>3</v>
      </c>
      <c r="E680" s="3">
        <f t="shared" si="15370"/>
        <v>0.06</v>
      </c>
      <c r="F680" s="4">
        <v>5</v>
      </c>
      <c r="G680" s="5">
        <f t="shared" si="15370"/>
        <v>0.1</v>
      </c>
      <c r="H680" s="4">
        <v>3</v>
      </c>
      <c r="I680" s="3">
        <f t="shared" ref="I680" si="15827">H680/$C680</f>
        <v>0.06</v>
      </c>
      <c r="J680" s="4">
        <v>0</v>
      </c>
      <c r="K680" s="3">
        <f t="shared" ref="K680" si="15828">J680/$C680</f>
        <v>0</v>
      </c>
      <c r="L680" s="4">
        <v>8</v>
      </c>
      <c r="M680" s="3">
        <f t="shared" ref="M680" si="15829">L680/$C680</f>
        <v>0.16</v>
      </c>
      <c r="N680" s="4">
        <v>6</v>
      </c>
      <c r="O680" s="3">
        <f t="shared" ref="O680" si="15830">N680/$C680</f>
        <v>0.12</v>
      </c>
      <c r="P680" s="4">
        <v>7</v>
      </c>
      <c r="Q680" s="3">
        <f t="shared" ref="Q680" si="15831">P680/$C680</f>
        <v>0.14000000000000001</v>
      </c>
      <c r="R680" s="4">
        <v>5</v>
      </c>
      <c r="S680" s="3">
        <f t="shared" ref="S680" si="15832">R680/$C680</f>
        <v>0.1</v>
      </c>
      <c r="T680" s="4">
        <v>6</v>
      </c>
      <c r="U680" s="3">
        <f t="shared" ref="U680" si="15833">T680/$C680</f>
        <v>0.12</v>
      </c>
      <c r="V680" s="4">
        <v>6</v>
      </c>
      <c r="W680" s="3">
        <f t="shared" ref="W680" si="15834">V680/$C680</f>
        <v>0.12</v>
      </c>
      <c r="X680" s="4">
        <v>6</v>
      </c>
      <c r="Y680" s="3">
        <f t="shared" ref="Y680" si="15835">X680/$C680</f>
        <v>0.12</v>
      </c>
      <c r="Z680" s="4">
        <v>7</v>
      </c>
      <c r="AA680" s="3">
        <f t="shared" ref="AA680" si="15836">Z680/$C680</f>
        <v>0.14000000000000001</v>
      </c>
      <c r="AB680" s="4">
        <v>2</v>
      </c>
      <c r="AC680" s="3">
        <f t="shared" ref="AC680" si="15837">AB680/$C680</f>
        <v>0.04</v>
      </c>
      <c r="AD680" s="4">
        <v>6</v>
      </c>
      <c r="AE680" s="3">
        <f t="shared" ref="AE680" si="15838">AD680/$C680</f>
        <v>0.12</v>
      </c>
      <c r="AF680" s="4">
        <v>19</v>
      </c>
      <c r="AG680" s="3">
        <f t="shared" ref="AG680" si="15839">AF680/$C680</f>
        <v>0.38</v>
      </c>
      <c r="AH680" s="4">
        <v>5</v>
      </c>
      <c r="AI680" s="3">
        <f t="shared" ref="AI680" si="15840">AH680/$C680</f>
        <v>0.1</v>
      </c>
      <c r="AJ680" s="4">
        <v>7</v>
      </c>
      <c r="AK680" s="3">
        <f t="shared" ref="AK680" si="15841">AJ680/$C680</f>
        <v>0.14000000000000001</v>
      </c>
      <c r="AL680" s="4">
        <v>14</v>
      </c>
      <c r="AM680" s="3">
        <f t="shared" ref="AM680" si="15842">AL680/$C680</f>
        <v>0.28000000000000003</v>
      </c>
      <c r="AN680" s="4">
        <v>1</v>
      </c>
      <c r="AO680" s="3">
        <f t="shared" ref="AO680" si="15843">AN680/$C680</f>
        <v>0.02</v>
      </c>
      <c r="AP680" s="4">
        <v>4</v>
      </c>
      <c r="AQ680" s="3">
        <f t="shared" ref="AQ680" si="15844">AP680/$C680</f>
        <v>0.08</v>
      </c>
      <c r="AR680" s="4">
        <v>4</v>
      </c>
      <c r="AS680" s="3">
        <f t="shared" ref="AS680" si="15845">AR680/$C680</f>
        <v>0.08</v>
      </c>
      <c r="AT680" s="4">
        <v>7</v>
      </c>
      <c r="AU680" s="3">
        <f t="shared" ref="AU680" si="15846">AT680/$C680</f>
        <v>0.14000000000000001</v>
      </c>
      <c r="AV680" s="4">
        <v>0</v>
      </c>
      <c r="AW680" s="3">
        <f t="shared" ref="AW680" si="15847">AV680/$C680</f>
        <v>0</v>
      </c>
      <c r="AX680" s="4">
        <v>0</v>
      </c>
      <c r="AY680" s="3">
        <f t="shared" ref="AY680" si="15848">AX680/$C680</f>
        <v>0</v>
      </c>
      <c r="AZ680" s="4">
        <v>0</v>
      </c>
      <c r="BA680" s="3">
        <f t="shared" ref="BA680" si="15849">AZ680/$C680</f>
        <v>0</v>
      </c>
      <c r="BB680" s="4">
        <v>0</v>
      </c>
      <c r="BC680" s="15">
        <f t="shared" ref="BC680" si="15850">BB680/$C680</f>
        <v>0</v>
      </c>
    </row>
    <row r="681" spans="1:55">
      <c r="A681" s="1" t="s">
        <v>1360</v>
      </c>
      <c r="B681" s="1" t="s">
        <v>1361</v>
      </c>
      <c r="C681" s="22">
        <v>124</v>
      </c>
      <c r="D681" s="2">
        <v>112</v>
      </c>
      <c r="E681" s="3">
        <f t="shared" si="15370"/>
        <v>0.90322580645161288</v>
      </c>
      <c r="F681" s="4">
        <v>15</v>
      </c>
      <c r="G681" s="5">
        <f t="shared" si="15370"/>
        <v>0.12096774193548387</v>
      </c>
      <c r="H681" s="4">
        <v>8</v>
      </c>
      <c r="I681" s="3">
        <f t="shared" ref="I681" si="15851">H681/$C681</f>
        <v>6.4516129032258063E-2</v>
      </c>
      <c r="J681" s="4">
        <v>4</v>
      </c>
      <c r="K681" s="3">
        <f t="shared" ref="K681" si="15852">J681/$C681</f>
        <v>3.2258064516129031E-2</v>
      </c>
      <c r="L681" s="4">
        <v>23</v>
      </c>
      <c r="M681" s="3">
        <f t="shared" ref="M681" si="15853">L681/$C681</f>
        <v>0.18548387096774194</v>
      </c>
      <c r="N681" s="4">
        <v>13</v>
      </c>
      <c r="O681" s="3">
        <f t="shared" ref="O681" si="15854">N681/$C681</f>
        <v>0.10483870967741936</v>
      </c>
      <c r="P681" s="4">
        <v>15</v>
      </c>
      <c r="Q681" s="3">
        <f t="shared" ref="Q681" si="15855">P681/$C681</f>
        <v>0.12096774193548387</v>
      </c>
      <c r="R681" s="4">
        <v>21</v>
      </c>
      <c r="S681" s="3">
        <f t="shared" ref="S681" si="15856">R681/$C681</f>
        <v>0.16935483870967741</v>
      </c>
      <c r="T681" s="4">
        <v>13</v>
      </c>
      <c r="U681" s="3">
        <f t="shared" ref="U681" si="15857">T681/$C681</f>
        <v>0.10483870967741936</v>
      </c>
      <c r="V681" s="4">
        <v>13</v>
      </c>
      <c r="W681" s="3">
        <f t="shared" ref="W681" si="15858">V681/$C681</f>
        <v>0.10483870967741936</v>
      </c>
      <c r="X681" s="4">
        <v>1</v>
      </c>
      <c r="Y681" s="3">
        <f t="shared" ref="Y681" si="15859">X681/$C681</f>
        <v>8.0645161290322578E-3</v>
      </c>
      <c r="Z681" s="4">
        <v>122</v>
      </c>
      <c r="AA681" s="3">
        <f t="shared" ref="AA681" si="15860">Z681/$C681</f>
        <v>0.9838709677419355</v>
      </c>
      <c r="AB681" s="4">
        <v>4</v>
      </c>
      <c r="AC681" s="3">
        <f t="shared" ref="AC681" si="15861">AB681/$C681</f>
        <v>3.2258064516129031E-2</v>
      </c>
      <c r="AD681" s="4">
        <v>23</v>
      </c>
      <c r="AE681" s="3">
        <f t="shared" ref="AE681" si="15862">AD681/$C681</f>
        <v>0.18548387096774194</v>
      </c>
      <c r="AF681" s="4">
        <v>0</v>
      </c>
      <c r="AG681" s="3">
        <f t="shared" ref="AG681" si="15863">AF681/$C681</f>
        <v>0</v>
      </c>
      <c r="AH681" s="4">
        <v>15</v>
      </c>
      <c r="AI681" s="3">
        <f t="shared" ref="AI681" si="15864">AH681/$C681</f>
        <v>0.12096774193548387</v>
      </c>
      <c r="AJ681" s="4">
        <v>21</v>
      </c>
      <c r="AK681" s="3">
        <f t="shared" ref="AK681" si="15865">AJ681/$C681</f>
        <v>0.16935483870967741</v>
      </c>
      <c r="AL681" s="4">
        <v>124</v>
      </c>
      <c r="AM681" s="3">
        <f t="shared" ref="AM681" si="15866">AL681/$C681</f>
        <v>1</v>
      </c>
      <c r="AN681" s="4">
        <v>12</v>
      </c>
      <c r="AO681" s="3">
        <f t="shared" ref="AO681" si="15867">AN681/$C681</f>
        <v>9.6774193548387094E-2</v>
      </c>
      <c r="AP681" s="4">
        <v>13</v>
      </c>
      <c r="AQ681" s="3">
        <f t="shared" ref="AQ681" si="15868">AP681/$C681</f>
        <v>0.10483870967741936</v>
      </c>
      <c r="AR681" s="4">
        <v>0</v>
      </c>
      <c r="AS681" s="3">
        <f t="shared" ref="AS681" si="15869">AR681/$C681</f>
        <v>0</v>
      </c>
      <c r="AT681" s="4">
        <v>13</v>
      </c>
      <c r="AU681" s="3">
        <f t="shared" ref="AU681" si="15870">AT681/$C681</f>
        <v>0.10483870967741936</v>
      </c>
      <c r="AV681" s="4">
        <v>7</v>
      </c>
      <c r="AW681" s="3">
        <f t="shared" ref="AW681" si="15871">AV681/$C681</f>
        <v>5.6451612903225805E-2</v>
      </c>
      <c r="AX681" s="4">
        <v>6</v>
      </c>
      <c r="AY681" s="3">
        <f t="shared" ref="AY681" si="15872">AX681/$C681</f>
        <v>4.8387096774193547E-2</v>
      </c>
      <c r="AZ681" s="4">
        <v>0</v>
      </c>
      <c r="BA681" s="3">
        <f t="shared" ref="BA681" si="15873">AZ681/$C681</f>
        <v>0</v>
      </c>
      <c r="BB681" s="4">
        <v>0</v>
      </c>
      <c r="BC681" s="15">
        <f t="shared" ref="BC681" si="15874">BB681/$C681</f>
        <v>0</v>
      </c>
    </row>
    <row r="682" spans="1:55">
      <c r="A682" s="1" t="s">
        <v>1362</v>
      </c>
      <c r="B682" s="1" t="s">
        <v>1363</v>
      </c>
      <c r="C682" s="22">
        <v>14</v>
      </c>
      <c r="D682" s="2">
        <v>14</v>
      </c>
      <c r="E682" s="3">
        <f t="shared" si="15370"/>
        <v>1</v>
      </c>
      <c r="F682" s="4">
        <v>0</v>
      </c>
      <c r="G682" s="5">
        <f t="shared" si="15370"/>
        <v>0</v>
      </c>
      <c r="H682" s="4">
        <v>0</v>
      </c>
      <c r="I682" s="3">
        <f t="shared" ref="I682" si="15875">H682/$C682</f>
        <v>0</v>
      </c>
      <c r="J682" s="4">
        <v>0</v>
      </c>
      <c r="K682" s="3">
        <f t="shared" ref="K682" si="15876">J682/$C682</f>
        <v>0</v>
      </c>
      <c r="L682" s="4">
        <v>0</v>
      </c>
      <c r="M682" s="3">
        <f t="shared" ref="M682" si="15877">L682/$C682</f>
        <v>0</v>
      </c>
      <c r="N682" s="4">
        <v>0</v>
      </c>
      <c r="O682" s="3">
        <f t="shared" ref="O682" si="15878">N682/$C682</f>
        <v>0</v>
      </c>
      <c r="P682" s="4">
        <v>0</v>
      </c>
      <c r="Q682" s="3">
        <f t="shared" ref="Q682" si="15879">P682/$C682</f>
        <v>0</v>
      </c>
      <c r="R682" s="4">
        <v>0</v>
      </c>
      <c r="S682" s="3">
        <f t="shared" ref="S682" si="15880">R682/$C682</f>
        <v>0</v>
      </c>
      <c r="T682" s="4">
        <v>0</v>
      </c>
      <c r="U682" s="3">
        <f t="shared" ref="U682" si="15881">T682/$C682</f>
        <v>0</v>
      </c>
      <c r="V682" s="4">
        <v>0</v>
      </c>
      <c r="W682" s="3">
        <f t="shared" ref="W682" si="15882">V682/$C682</f>
        <v>0</v>
      </c>
      <c r="X682" s="4">
        <v>0</v>
      </c>
      <c r="Y682" s="3">
        <f t="shared" ref="Y682" si="15883">X682/$C682</f>
        <v>0</v>
      </c>
      <c r="Z682" s="4">
        <v>14</v>
      </c>
      <c r="AA682" s="3">
        <f t="shared" ref="AA682" si="15884">Z682/$C682</f>
        <v>1</v>
      </c>
      <c r="AB682" s="4">
        <v>0</v>
      </c>
      <c r="AC682" s="3">
        <f t="shared" ref="AC682" si="15885">AB682/$C682</f>
        <v>0</v>
      </c>
      <c r="AD682" s="4">
        <v>0</v>
      </c>
      <c r="AE682" s="3">
        <f t="shared" ref="AE682" si="15886">AD682/$C682</f>
        <v>0</v>
      </c>
      <c r="AF682" s="4">
        <v>0</v>
      </c>
      <c r="AG682" s="3">
        <f t="shared" ref="AG682" si="15887">AF682/$C682</f>
        <v>0</v>
      </c>
      <c r="AH682" s="4">
        <v>0</v>
      </c>
      <c r="AI682" s="3">
        <f t="shared" ref="AI682" si="15888">AH682/$C682</f>
        <v>0</v>
      </c>
      <c r="AJ682" s="4">
        <v>0</v>
      </c>
      <c r="AK682" s="3">
        <f t="shared" ref="AK682" si="15889">AJ682/$C682</f>
        <v>0</v>
      </c>
      <c r="AL682" s="4">
        <v>14</v>
      </c>
      <c r="AM682" s="3">
        <f t="shared" ref="AM682" si="15890">AL682/$C682</f>
        <v>1</v>
      </c>
      <c r="AN682" s="4">
        <v>0</v>
      </c>
      <c r="AO682" s="3">
        <f t="shared" ref="AO682" si="15891">AN682/$C682</f>
        <v>0</v>
      </c>
      <c r="AP682" s="4">
        <v>0</v>
      </c>
      <c r="AQ682" s="3">
        <f t="shared" ref="AQ682" si="15892">AP682/$C682</f>
        <v>0</v>
      </c>
      <c r="AR682" s="4">
        <v>0</v>
      </c>
      <c r="AS682" s="3">
        <f t="shared" ref="AS682" si="15893">AR682/$C682</f>
        <v>0</v>
      </c>
      <c r="AT682" s="4">
        <v>0</v>
      </c>
      <c r="AU682" s="3">
        <f t="shared" ref="AU682" si="15894">AT682/$C682</f>
        <v>0</v>
      </c>
      <c r="AV682" s="4">
        <v>0</v>
      </c>
      <c r="AW682" s="3">
        <f t="shared" ref="AW682" si="15895">AV682/$C682</f>
        <v>0</v>
      </c>
      <c r="AX682" s="4">
        <v>0</v>
      </c>
      <c r="AY682" s="3">
        <f t="shared" ref="AY682" si="15896">AX682/$C682</f>
        <v>0</v>
      </c>
      <c r="AZ682" s="4">
        <v>0</v>
      </c>
      <c r="BA682" s="3">
        <f t="shared" ref="BA682" si="15897">AZ682/$C682</f>
        <v>0</v>
      </c>
      <c r="BB682" s="4">
        <v>0</v>
      </c>
      <c r="BC682" s="15">
        <f t="shared" ref="BC682" si="15898">BB682/$C682</f>
        <v>0</v>
      </c>
    </row>
    <row r="683" spans="1:55">
      <c r="A683" s="1" t="s">
        <v>1364</v>
      </c>
      <c r="B683" s="1" t="s">
        <v>1365</v>
      </c>
      <c r="C683" s="22">
        <v>39</v>
      </c>
      <c r="D683" s="2">
        <v>39</v>
      </c>
      <c r="E683" s="3">
        <f t="shared" si="15370"/>
        <v>1</v>
      </c>
      <c r="F683" s="4">
        <v>7</v>
      </c>
      <c r="G683" s="5">
        <f t="shared" si="15370"/>
        <v>0.17948717948717949</v>
      </c>
      <c r="H683" s="4">
        <v>0</v>
      </c>
      <c r="I683" s="3">
        <f t="shared" ref="I683" si="15899">H683/$C683</f>
        <v>0</v>
      </c>
      <c r="J683" s="4">
        <v>3</v>
      </c>
      <c r="K683" s="3">
        <f t="shared" ref="K683" si="15900">J683/$C683</f>
        <v>7.6923076923076927E-2</v>
      </c>
      <c r="L683" s="4">
        <v>7</v>
      </c>
      <c r="M683" s="3">
        <f t="shared" ref="M683" si="15901">L683/$C683</f>
        <v>0.17948717948717949</v>
      </c>
      <c r="N683" s="4">
        <v>7</v>
      </c>
      <c r="O683" s="3">
        <f t="shared" ref="O683" si="15902">N683/$C683</f>
        <v>0.17948717948717949</v>
      </c>
      <c r="P683" s="4">
        <v>7</v>
      </c>
      <c r="Q683" s="3">
        <f t="shared" ref="Q683" si="15903">P683/$C683</f>
        <v>0.17948717948717949</v>
      </c>
      <c r="R683" s="4">
        <v>7</v>
      </c>
      <c r="S683" s="3">
        <f t="shared" ref="S683" si="15904">R683/$C683</f>
        <v>0.17948717948717949</v>
      </c>
      <c r="T683" s="4">
        <v>7</v>
      </c>
      <c r="U683" s="3">
        <f t="shared" ref="U683" si="15905">T683/$C683</f>
        <v>0.17948717948717949</v>
      </c>
      <c r="V683" s="4">
        <v>7</v>
      </c>
      <c r="W683" s="3">
        <f t="shared" ref="W683" si="15906">V683/$C683</f>
        <v>0.17948717948717949</v>
      </c>
      <c r="X683" s="4">
        <v>0</v>
      </c>
      <c r="Y683" s="3">
        <f t="shared" ref="Y683" si="15907">X683/$C683</f>
        <v>0</v>
      </c>
      <c r="Z683" s="4">
        <v>39</v>
      </c>
      <c r="AA683" s="3">
        <f t="shared" ref="AA683" si="15908">Z683/$C683</f>
        <v>1</v>
      </c>
      <c r="AB683" s="4">
        <v>0</v>
      </c>
      <c r="AC683" s="3">
        <f t="shared" ref="AC683" si="15909">AB683/$C683</f>
        <v>0</v>
      </c>
      <c r="AD683" s="4">
        <v>7</v>
      </c>
      <c r="AE683" s="3">
        <f t="shared" ref="AE683" si="15910">AD683/$C683</f>
        <v>0.17948717948717949</v>
      </c>
      <c r="AF683" s="4">
        <v>0</v>
      </c>
      <c r="AG683" s="3">
        <f t="shared" ref="AG683" si="15911">AF683/$C683</f>
        <v>0</v>
      </c>
      <c r="AH683" s="4">
        <v>7</v>
      </c>
      <c r="AI683" s="3">
        <f t="shared" ref="AI683" si="15912">AH683/$C683</f>
        <v>0.17948717948717949</v>
      </c>
      <c r="AJ683" s="4">
        <v>7</v>
      </c>
      <c r="AK683" s="3">
        <f t="shared" ref="AK683" si="15913">AJ683/$C683</f>
        <v>0.17948717948717949</v>
      </c>
      <c r="AL683" s="4">
        <v>38</v>
      </c>
      <c r="AM683" s="3">
        <f t="shared" ref="AM683" si="15914">AL683/$C683</f>
        <v>0.97435897435897434</v>
      </c>
      <c r="AN683" s="4">
        <v>0</v>
      </c>
      <c r="AO683" s="3">
        <f t="shared" ref="AO683" si="15915">AN683/$C683</f>
        <v>0</v>
      </c>
      <c r="AP683" s="4">
        <v>7</v>
      </c>
      <c r="AQ683" s="3">
        <f t="shared" ref="AQ683" si="15916">AP683/$C683</f>
        <v>0.17948717948717949</v>
      </c>
      <c r="AR683" s="4">
        <v>0</v>
      </c>
      <c r="AS683" s="3">
        <f t="shared" ref="AS683" si="15917">AR683/$C683</f>
        <v>0</v>
      </c>
      <c r="AT683" s="4">
        <v>7</v>
      </c>
      <c r="AU683" s="3">
        <f t="shared" ref="AU683" si="15918">AT683/$C683</f>
        <v>0.17948717948717949</v>
      </c>
      <c r="AV683" s="4">
        <v>0</v>
      </c>
      <c r="AW683" s="3">
        <f t="shared" ref="AW683" si="15919">AV683/$C683</f>
        <v>0</v>
      </c>
      <c r="AX683" s="4">
        <v>3</v>
      </c>
      <c r="AY683" s="3">
        <f t="shared" ref="AY683" si="15920">AX683/$C683</f>
        <v>7.6923076923076927E-2</v>
      </c>
      <c r="AZ683" s="4">
        <v>0</v>
      </c>
      <c r="BA683" s="3">
        <f t="shared" ref="BA683" si="15921">AZ683/$C683</f>
        <v>0</v>
      </c>
      <c r="BB683" s="4">
        <v>0</v>
      </c>
      <c r="BC683" s="15">
        <f t="shared" ref="BC683" si="15922">BB683/$C683</f>
        <v>0</v>
      </c>
    </row>
    <row r="684" spans="1:55">
      <c r="A684" s="1" t="s">
        <v>1366</v>
      </c>
      <c r="B684" s="1" t="s">
        <v>1367</v>
      </c>
      <c r="C684" s="22">
        <v>2</v>
      </c>
      <c r="D684" s="2">
        <v>1</v>
      </c>
      <c r="E684" s="3">
        <f t="shared" si="15370"/>
        <v>0.5</v>
      </c>
      <c r="F684" s="4">
        <v>0</v>
      </c>
      <c r="G684" s="5">
        <f t="shared" si="15370"/>
        <v>0</v>
      </c>
      <c r="H684" s="4">
        <v>1</v>
      </c>
      <c r="I684" s="3">
        <f t="shared" ref="I684" si="15923">H684/$C684</f>
        <v>0.5</v>
      </c>
      <c r="J684" s="4">
        <v>0</v>
      </c>
      <c r="K684" s="3">
        <f t="shared" ref="K684" si="15924">J684/$C684</f>
        <v>0</v>
      </c>
      <c r="L684" s="4">
        <v>1</v>
      </c>
      <c r="M684" s="3">
        <f t="shared" ref="M684" si="15925">L684/$C684</f>
        <v>0.5</v>
      </c>
      <c r="N684" s="4">
        <v>1</v>
      </c>
      <c r="O684" s="3">
        <f t="shared" ref="O684" si="15926">N684/$C684</f>
        <v>0.5</v>
      </c>
      <c r="P684" s="4">
        <v>1</v>
      </c>
      <c r="Q684" s="3">
        <f t="shared" ref="Q684" si="15927">P684/$C684</f>
        <v>0.5</v>
      </c>
      <c r="R684" s="4">
        <v>0</v>
      </c>
      <c r="S684" s="3">
        <f t="shared" ref="S684" si="15928">R684/$C684</f>
        <v>0</v>
      </c>
      <c r="T684" s="4">
        <v>0</v>
      </c>
      <c r="U684" s="3">
        <f t="shared" ref="U684" si="15929">T684/$C684</f>
        <v>0</v>
      </c>
      <c r="V684" s="4">
        <v>0</v>
      </c>
      <c r="W684" s="3">
        <f t="shared" ref="W684" si="15930">V684/$C684</f>
        <v>0</v>
      </c>
      <c r="X684" s="4">
        <v>1</v>
      </c>
      <c r="Y684" s="3">
        <f t="shared" ref="Y684" si="15931">X684/$C684</f>
        <v>0.5</v>
      </c>
      <c r="Z684" s="4">
        <v>1</v>
      </c>
      <c r="AA684" s="3">
        <f t="shared" ref="AA684" si="15932">Z684/$C684</f>
        <v>0.5</v>
      </c>
      <c r="AB684" s="4">
        <v>0</v>
      </c>
      <c r="AC684" s="3">
        <f t="shared" ref="AC684" si="15933">AB684/$C684</f>
        <v>0</v>
      </c>
      <c r="AD684" s="4">
        <v>0</v>
      </c>
      <c r="AE684" s="3">
        <f t="shared" ref="AE684" si="15934">AD684/$C684</f>
        <v>0</v>
      </c>
      <c r="AF684" s="4">
        <v>1</v>
      </c>
      <c r="AG684" s="3">
        <f t="shared" ref="AG684" si="15935">AF684/$C684</f>
        <v>0.5</v>
      </c>
      <c r="AH684" s="4">
        <v>0</v>
      </c>
      <c r="AI684" s="3">
        <f t="shared" ref="AI684" si="15936">AH684/$C684</f>
        <v>0</v>
      </c>
      <c r="AJ684" s="4">
        <v>0</v>
      </c>
      <c r="AK684" s="3">
        <f t="shared" ref="AK684" si="15937">AJ684/$C684</f>
        <v>0</v>
      </c>
      <c r="AL684" s="4">
        <v>1</v>
      </c>
      <c r="AM684" s="3">
        <f t="shared" ref="AM684" si="15938">AL684/$C684</f>
        <v>0.5</v>
      </c>
      <c r="AN684" s="4">
        <v>0</v>
      </c>
      <c r="AO684" s="3">
        <f t="shared" ref="AO684" si="15939">AN684/$C684</f>
        <v>0</v>
      </c>
      <c r="AP684" s="4">
        <v>0</v>
      </c>
      <c r="AQ684" s="3">
        <f t="shared" ref="AQ684" si="15940">AP684/$C684</f>
        <v>0</v>
      </c>
      <c r="AR684" s="4">
        <v>0</v>
      </c>
      <c r="AS684" s="3">
        <f t="shared" ref="AS684" si="15941">AR684/$C684</f>
        <v>0</v>
      </c>
      <c r="AT684" s="4">
        <v>0</v>
      </c>
      <c r="AU684" s="3">
        <f t="shared" ref="AU684" si="15942">AT684/$C684</f>
        <v>0</v>
      </c>
      <c r="AV684" s="4">
        <v>0</v>
      </c>
      <c r="AW684" s="3">
        <f t="shared" ref="AW684" si="15943">AV684/$C684</f>
        <v>0</v>
      </c>
      <c r="AX684" s="4">
        <v>0</v>
      </c>
      <c r="AY684" s="3">
        <f t="shared" ref="AY684" si="15944">AX684/$C684</f>
        <v>0</v>
      </c>
      <c r="AZ684" s="4">
        <v>1</v>
      </c>
      <c r="BA684" s="3">
        <f t="shared" ref="BA684" si="15945">AZ684/$C684</f>
        <v>0.5</v>
      </c>
      <c r="BB684" s="4">
        <v>0</v>
      </c>
      <c r="BC684" s="15">
        <f t="shared" ref="BC684" si="15946">BB684/$C684</f>
        <v>0</v>
      </c>
    </row>
    <row r="685" spans="1:55">
      <c r="A685" s="1" t="s">
        <v>1368</v>
      </c>
      <c r="B685" s="1" t="s">
        <v>1369</v>
      </c>
      <c r="C685" s="22">
        <v>193</v>
      </c>
      <c r="D685" s="2">
        <v>36</v>
      </c>
      <c r="E685" s="3">
        <f t="shared" si="15370"/>
        <v>0.18652849740932642</v>
      </c>
      <c r="F685" s="4">
        <v>122</v>
      </c>
      <c r="G685" s="5">
        <f t="shared" si="15370"/>
        <v>0.63212435233160624</v>
      </c>
      <c r="H685" s="4">
        <v>56</v>
      </c>
      <c r="I685" s="3">
        <f t="shared" ref="I685" si="15947">H685/$C685</f>
        <v>0.29015544041450775</v>
      </c>
      <c r="J685" s="4">
        <v>86</v>
      </c>
      <c r="K685" s="3">
        <f t="shared" ref="K685" si="15948">J685/$C685</f>
        <v>0.44559585492227977</v>
      </c>
      <c r="L685" s="4">
        <v>182</v>
      </c>
      <c r="M685" s="3">
        <f t="shared" ref="M685" si="15949">L685/$C685</f>
        <v>0.94300518134715028</v>
      </c>
      <c r="N685" s="4">
        <v>156</v>
      </c>
      <c r="O685" s="3">
        <f t="shared" ref="O685" si="15950">N685/$C685</f>
        <v>0.80829015544041449</v>
      </c>
      <c r="P685" s="4">
        <v>156</v>
      </c>
      <c r="Q685" s="3">
        <f t="shared" ref="Q685" si="15951">P685/$C685</f>
        <v>0.80829015544041449</v>
      </c>
      <c r="R685" s="4">
        <v>77</v>
      </c>
      <c r="S685" s="3">
        <f t="shared" ref="S685" si="15952">R685/$C685</f>
        <v>0.39896373056994816</v>
      </c>
      <c r="T685" s="4">
        <v>120</v>
      </c>
      <c r="U685" s="3">
        <f t="shared" ref="U685" si="15953">T685/$C685</f>
        <v>0.62176165803108807</v>
      </c>
      <c r="V685" s="4">
        <v>48</v>
      </c>
      <c r="W685" s="3">
        <f t="shared" ref="W685" si="15954">V685/$C685</f>
        <v>0.24870466321243523</v>
      </c>
      <c r="X685" s="4">
        <v>106</v>
      </c>
      <c r="Y685" s="3">
        <f t="shared" ref="Y685" si="15955">X685/$C685</f>
        <v>0.54922279792746109</v>
      </c>
      <c r="Z685" s="4">
        <v>146</v>
      </c>
      <c r="AA685" s="3">
        <f t="shared" ref="AA685" si="15956">Z685/$C685</f>
        <v>0.75647668393782386</v>
      </c>
      <c r="AB685" s="4">
        <v>11</v>
      </c>
      <c r="AC685" s="3">
        <f t="shared" ref="AC685" si="15957">AB685/$C685</f>
        <v>5.6994818652849742E-2</v>
      </c>
      <c r="AD685" s="4">
        <v>144</v>
      </c>
      <c r="AE685" s="3">
        <f t="shared" ref="AE685" si="15958">AD685/$C685</f>
        <v>0.74611398963730569</v>
      </c>
      <c r="AF685" s="4">
        <v>34</v>
      </c>
      <c r="AG685" s="3">
        <f t="shared" ref="AG685" si="15959">AF685/$C685</f>
        <v>0.17616580310880828</v>
      </c>
      <c r="AH685" s="4">
        <v>120</v>
      </c>
      <c r="AI685" s="3">
        <f t="shared" ref="AI685" si="15960">AH685/$C685</f>
        <v>0.62176165803108807</v>
      </c>
      <c r="AJ685" s="4">
        <v>148</v>
      </c>
      <c r="AK685" s="3">
        <f t="shared" ref="AK685" si="15961">AJ685/$C685</f>
        <v>0.76683937823834192</v>
      </c>
      <c r="AL685" s="4">
        <v>146</v>
      </c>
      <c r="AM685" s="3">
        <f t="shared" ref="AM685" si="15962">AL685/$C685</f>
        <v>0.75647668393782386</v>
      </c>
      <c r="AN685" s="4">
        <v>38</v>
      </c>
      <c r="AO685" s="3">
        <f t="shared" ref="AO685" si="15963">AN685/$C685</f>
        <v>0.19689119170984457</v>
      </c>
      <c r="AP685" s="4">
        <v>47</v>
      </c>
      <c r="AQ685" s="3">
        <f t="shared" ref="AQ685" si="15964">AP685/$C685</f>
        <v>0.24352331606217617</v>
      </c>
      <c r="AR685" s="4">
        <v>73</v>
      </c>
      <c r="AS685" s="3">
        <f t="shared" ref="AS685" si="15965">AR685/$C685</f>
        <v>0.37823834196891193</v>
      </c>
      <c r="AT685" s="4">
        <v>50</v>
      </c>
      <c r="AU685" s="3">
        <f t="shared" ref="AU685" si="15966">AT685/$C685</f>
        <v>0.25906735751295334</v>
      </c>
      <c r="AV685" s="4">
        <v>24</v>
      </c>
      <c r="AW685" s="3">
        <f t="shared" ref="AW685" si="15967">AV685/$C685</f>
        <v>0.12435233160621761</v>
      </c>
      <c r="AX685" s="4">
        <v>17</v>
      </c>
      <c r="AY685" s="3">
        <f t="shared" ref="AY685" si="15968">AX685/$C685</f>
        <v>8.8082901554404139E-2</v>
      </c>
      <c r="AZ685" s="4">
        <v>30</v>
      </c>
      <c r="BA685" s="3">
        <f t="shared" ref="BA685" si="15969">AZ685/$C685</f>
        <v>0.15544041450777202</v>
      </c>
      <c r="BB685" s="4">
        <v>2</v>
      </c>
      <c r="BC685" s="15">
        <f t="shared" ref="BC685" si="15970">BB685/$C685</f>
        <v>1.0362694300518135E-2</v>
      </c>
    </row>
    <row r="686" spans="1:55">
      <c r="A686" s="1" t="s">
        <v>1370</v>
      </c>
      <c r="B686" s="1" t="s">
        <v>1371</v>
      </c>
      <c r="C686" s="22">
        <v>94</v>
      </c>
      <c r="D686" s="2">
        <v>27</v>
      </c>
      <c r="E686" s="3">
        <f t="shared" si="15370"/>
        <v>0.28723404255319152</v>
      </c>
      <c r="F686" s="4">
        <v>47</v>
      </c>
      <c r="G686" s="5">
        <f t="shared" si="15370"/>
        <v>0.5</v>
      </c>
      <c r="H686" s="4">
        <v>17</v>
      </c>
      <c r="I686" s="3">
        <f t="shared" ref="I686" si="15971">H686/$C686</f>
        <v>0.18085106382978725</v>
      </c>
      <c r="J686" s="4">
        <v>24</v>
      </c>
      <c r="K686" s="3">
        <f t="shared" ref="K686" si="15972">J686/$C686</f>
        <v>0.25531914893617019</v>
      </c>
      <c r="L686" s="4">
        <v>72</v>
      </c>
      <c r="M686" s="3">
        <f t="shared" ref="M686" si="15973">L686/$C686</f>
        <v>0.76595744680851063</v>
      </c>
      <c r="N686" s="4">
        <v>62</v>
      </c>
      <c r="O686" s="3">
        <f t="shared" ref="O686" si="15974">N686/$C686</f>
        <v>0.65957446808510634</v>
      </c>
      <c r="P686" s="4">
        <v>62</v>
      </c>
      <c r="Q686" s="3">
        <f t="shared" ref="Q686" si="15975">P686/$C686</f>
        <v>0.65957446808510634</v>
      </c>
      <c r="R686" s="4">
        <v>46</v>
      </c>
      <c r="S686" s="3">
        <f t="shared" ref="S686" si="15976">R686/$C686</f>
        <v>0.48936170212765956</v>
      </c>
      <c r="T686" s="4">
        <v>48</v>
      </c>
      <c r="U686" s="3">
        <f t="shared" ref="U686" si="15977">T686/$C686</f>
        <v>0.51063829787234039</v>
      </c>
      <c r="V686" s="4">
        <v>38</v>
      </c>
      <c r="W686" s="3">
        <f t="shared" ref="W686" si="15978">V686/$C686</f>
        <v>0.40425531914893614</v>
      </c>
      <c r="X686" s="4">
        <v>22</v>
      </c>
      <c r="Y686" s="3">
        <f t="shared" ref="Y686" si="15979">X686/$C686</f>
        <v>0.23404255319148937</v>
      </c>
      <c r="Z686" s="4">
        <v>58</v>
      </c>
      <c r="AA686" s="3">
        <f t="shared" ref="AA686" si="15980">Z686/$C686</f>
        <v>0.61702127659574468</v>
      </c>
      <c r="AB686" s="4">
        <v>7</v>
      </c>
      <c r="AC686" s="3">
        <f t="shared" ref="AC686" si="15981">AB686/$C686</f>
        <v>7.4468085106382975E-2</v>
      </c>
      <c r="AD686" s="4">
        <v>57</v>
      </c>
      <c r="AE686" s="3">
        <f t="shared" ref="AE686" si="15982">AD686/$C686</f>
        <v>0.6063829787234043</v>
      </c>
      <c r="AF686" s="4">
        <v>17</v>
      </c>
      <c r="AG686" s="3">
        <f t="shared" ref="AG686" si="15983">AF686/$C686</f>
        <v>0.18085106382978725</v>
      </c>
      <c r="AH686" s="4">
        <v>47</v>
      </c>
      <c r="AI686" s="3">
        <f t="shared" ref="AI686" si="15984">AH686/$C686</f>
        <v>0.5</v>
      </c>
      <c r="AJ686" s="4">
        <v>57</v>
      </c>
      <c r="AK686" s="3">
        <f t="shared" ref="AK686" si="15985">AJ686/$C686</f>
        <v>0.6063829787234043</v>
      </c>
      <c r="AL686" s="4">
        <v>65</v>
      </c>
      <c r="AM686" s="3">
        <f t="shared" ref="AM686" si="15986">AL686/$C686</f>
        <v>0.69148936170212771</v>
      </c>
      <c r="AN686" s="4">
        <v>20</v>
      </c>
      <c r="AO686" s="3">
        <f t="shared" ref="AO686" si="15987">AN686/$C686</f>
        <v>0.21276595744680851</v>
      </c>
      <c r="AP686" s="4">
        <v>31</v>
      </c>
      <c r="AQ686" s="3">
        <f t="shared" ref="AQ686" si="15988">AP686/$C686</f>
        <v>0.32978723404255317</v>
      </c>
      <c r="AR686" s="4">
        <v>15</v>
      </c>
      <c r="AS686" s="3">
        <f t="shared" ref="AS686" si="15989">AR686/$C686</f>
        <v>0.15957446808510639</v>
      </c>
      <c r="AT686" s="4">
        <v>35</v>
      </c>
      <c r="AU686" s="3">
        <f t="shared" ref="AU686" si="15990">AT686/$C686</f>
        <v>0.37234042553191488</v>
      </c>
      <c r="AV686" s="4">
        <v>15</v>
      </c>
      <c r="AW686" s="3">
        <f t="shared" ref="AW686" si="15991">AV686/$C686</f>
        <v>0.15957446808510639</v>
      </c>
      <c r="AX686" s="4">
        <v>18</v>
      </c>
      <c r="AY686" s="3">
        <f t="shared" ref="AY686" si="15992">AX686/$C686</f>
        <v>0.19148936170212766</v>
      </c>
      <c r="AZ686" s="4">
        <v>6</v>
      </c>
      <c r="BA686" s="3">
        <f t="shared" ref="BA686" si="15993">AZ686/$C686</f>
        <v>6.3829787234042548E-2</v>
      </c>
      <c r="BB686" s="4">
        <v>0</v>
      </c>
      <c r="BC686" s="15">
        <f t="shared" ref="BC686" si="15994">BB686/$C686</f>
        <v>0</v>
      </c>
    </row>
    <row r="687" spans="1:55">
      <c r="A687" s="1" t="s">
        <v>1372</v>
      </c>
      <c r="B687" s="1" t="s">
        <v>1373</v>
      </c>
      <c r="C687" s="22">
        <v>567</v>
      </c>
      <c r="D687" s="2">
        <v>85</v>
      </c>
      <c r="E687" s="3">
        <f t="shared" si="15370"/>
        <v>0.14991181657848324</v>
      </c>
      <c r="F687" s="4">
        <v>197</v>
      </c>
      <c r="G687" s="5">
        <f t="shared" si="15370"/>
        <v>0.34744268077601409</v>
      </c>
      <c r="H687" s="4">
        <v>33</v>
      </c>
      <c r="I687" s="3">
        <f t="shared" ref="I687" si="15995">H687/$C687</f>
        <v>5.8201058201058198E-2</v>
      </c>
      <c r="J687" s="4">
        <v>41</v>
      </c>
      <c r="K687" s="3">
        <f t="shared" ref="K687" si="15996">J687/$C687</f>
        <v>7.2310405643738973E-2</v>
      </c>
      <c r="L687" s="4">
        <v>339</v>
      </c>
      <c r="M687" s="3">
        <f t="shared" ref="M687" si="15997">L687/$C687</f>
        <v>0.59788359788359791</v>
      </c>
      <c r="N687" s="4">
        <v>344</v>
      </c>
      <c r="O687" s="3">
        <f t="shared" ref="O687" si="15998">N687/$C687</f>
        <v>0.60670194003527333</v>
      </c>
      <c r="P687" s="4">
        <v>298</v>
      </c>
      <c r="Q687" s="3">
        <f t="shared" ref="Q687" si="15999">P687/$C687</f>
        <v>0.52557319223985888</v>
      </c>
      <c r="R687" s="4">
        <v>214</v>
      </c>
      <c r="S687" s="3">
        <f t="shared" ref="S687" si="16000">R687/$C687</f>
        <v>0.37742504409171074</v>
      </c>
      <c r="T687" s="4">
        <v>208</v>
      </c>
      <c r="U687" s="3">
        <f t="shared" ref="U687" si="16001">T687/$C687</f>
        <v>0.36684303350970016</v>
      </c>
      <c r="V687" s="4">
        <v>218</v>
      </c>
      <c r="W687" s="3">
        <f t="shared" ref="W687" si="16002">V687/$C687</f>
        <v>0.38447971781305113</v>
      </c>
      <c r="X687" s="4">
        <v>98</v>
      </c>
      <c r="Y687" s="3">
        <f t="shared" ref="Y687" si="16003">X687/$C687</f>
        <v>0.1728395061728395</v>
      </c>
      <c r="Z687" s="4">
        <v>217</v>
      </c>
      <c r="AA687" s="3">
        <f t="shared" ref="AA687" si="16004">Z687/$C687</f>
        <v>0.38271604938271603</v>
      </c>
      <c r="AB687" s="4">
        <v>38</v>
      </c>
      <c r="AC687" s="3">
        <f t="shared" ref="AC687" si="16005">AB687/$C687</f>
        <v>6.7019400352733682E-2</v>
      </c>
      <c r="AD687" s="4">
        <v>194</v>
      </c>
      <c r="AE687" s="3">
        <f t="shared" ref="AE687" si="16006">AD687/$C687</f>
        <v>0.3421516754850088</v>
      </c>
      <c r="AF687" s="4">
        <v>180</v>
      </c>
      <c r="AG687" s="3">
        <f t="shared" ref="AG687" si="16007">AF687/$C687</f>
        <v>0.31746031746031744</v>
      </c>
      <c r="AH687" s="4">
        <v>194</v>
      </c>
      <c r="AI687" s="3">
        <f t="shared" ref="AI687" si="16008">AH687/$C687</f>
        <v>0.3421516754850088</v>
      </c>
      <c r="AJ687" s="4">
        <v>238</v>
      </c>
      <c r="AK687" s="3">
        <f t="shared" ref="AK687" si="16009">AJ687/$C687</f>
        <v>0.41975308641975306</v>
      </c>
      <c r="AL687" s="4">
        <v>272</v>
      </c>
      <c r="AM687" s="3">
        <f t="shared" ref="AM687" si="16010">AL687/$C687</f>
        <v>0.47971781305114636</v>
      </c>
      <c r="AN687" s="4">
        <v>15</v>
      </c>
      <c r="AO687" s="3">
        <f t="shared" ref="AO687" si="16011">AN687/$C687</f>
        <v>2.6455026455026454E-2</v>
      </c>
      <c r="AP687" s="4">
        <v>118</v>
      </c>
      <c r="AQ687" s="3">
        <f t="shared" ref="AQ687" si="16012">AP687/$C687</f>
        <v>0.20811287477954143</v>
      </c>
      <c r="AR687" s="4">
        <v>93</v>
      </c>
      <c r="AS687" s="3">
        <f t="shared" ref="AS687" si="16013">AR687/$C687</f>
        <v>0.16402116402116401</v>
      </c>
      <c r="AT687" s="4">
        <v>212</v>
      </c>
      <c r="AU687" s="3">
        <f t="shared" ref="AU687" si="16014">AT687/$C687</f>
        <v>0.37389770723104054</v>
      </c>
      <c r="AV687" s="4">
        <v>29</v>
      </c>
      <c r="AW687" s="3">
        <f t="shared" ref="AW687" si="16015">AV687/$C687</f>
        <v>5.114638447971781E-2</v>
      </c>
      <c r="AX687" s="4">
        <v>23</v>
      </c>
      <c r="AY687" s="3">
        <f t="shared" ref="AY687" si="16016">AX687/$C687</f>
        <v>4.0564373897707229E-2</v>
      </c>
      <c r="AZ687" s="4">
        <v>16</v>
      </c>
      <c r="BA687" s="3">
        <f t="shared" ref="BA687" si="16017">AZ687/$C687</f>
        <v>2.821869488536155E-2</v>
      </c>
      <c r="BB687" s="4">
        <v>3</v>
      </c>
      <c r="BC687" s="15">
        <f t="shared" ref="BC687" si="16018">BB687/$C687</f>
        <v>5.2910052910052907E-3</v>
      </c>
    </row>
    <row r="688" spans="1:55">
      <c r="A688" s="1" t="s">
        <v>1374</v>
      </c>
      <c r="B688" s="1" t="s">
        <v>1375</v>
      </c>
      <c r="C688" s="22">
        <v>313</v>
      </c>
      <c r="D688" s="2">
        <v>37</v>
      </c>
      <c r="E688" s="3">
        <f t="shared" si="15370"/>
        <v>0.1182108626198083</v>
      </c>
      <c r="F688" s="4">
        <v>73</v>
      </c>
      <c r="G688" s="5">
        <f t="shared" si="15370"/>
        <v>0.23322683706070288</v>
      </c>
      <c r="H688" s="4">
        <v>15</v>
      </c>
      <c r="I688" s="3">
        <f t="shared" ref="I688" si="16019">H688/$C688</f>
        <v>4.7923322683706068E-2</v>
      </c>
      <c r="J688" s="4">
        <v>13</v>
      </c>
      <c r="K688" s="3">
        <f t="shared" ref="K688" si="16020">J688/$C688</f>
        <v>4.1533546325878593E-2</v>
      </c>
      <c r="L688" s="4">
        <v>168</v>
      </c>
      <c r="M688" s="3">
        <f t="shared" ref="M688" si="16021">L688/$C688</f>
        <v>0.53674121405750796</v>
      </c>
      <c r="N688" s="4">
        <v>169</v>
      </c>
      <c r="O688" s="3">
        <f t="shared" ref="O688" si="16022">N688/$C688</f>
        <v>0.53993610223642174</v>
      </c>
      <c r="P688" s="4">
        <v>163</v>
      </c>
      <c r="Q688" s="3">
        <f t="shared" ref="Q688" si="16023">P688/$C688</f>
        <v>0.52076677316293929</v>
      </c>
      <c r="R688" s="4">
        <v>74</v>
      </c>
      <c r="S688" s="3">
        <f t="shared" ref="S688" si="16024">R688/$C688</f>
        <v>0.2364217252396166</v>
      </c>
      <c r="T688" s="4">
        <v>124</v>
      </c>
      <c r="U688" s="3">
        <f t="shared" ref="U688" si="16025">T688/$C688</f>
        <v>0.3961661341853035</v>
      </c>
      <c r="V688" s="4">
        <v>134</v>
      </c>
      <c r="W688" s="3">
        <f t="shared" ref="W688" si="16026">V688/$C688</f>
        <v>0.4281150159744409</v>
      </c>
      <c r="X688" s="4">
        <v>48</v>
      </c>
      <c r="Y688" s="3">
        <f t="shared" ref="Y688" si="16027">X688/$C688</f>
        <v>0.15335463258785942</v>
      </c>
      <c r="Z688" s="4">
        <v>126</v>
      </c>
      <c r="AA688" s="3">
        <f t="shared" ref="AA688" si="16028">Z688/$C688</f>
        <v>0.402555910543131</v>
      </c>
      <c r="AB688" s="4">
        <v>7</v>
      </c>
      <c r="AC688" s="3">
        <f t="shared" ref="AC688" si="16029">AB688/$C688</f>
        <v>2.2364217252396165E-2</v>
      </c>
      <c r="AD688" s="4">
        <v>70</v>
      </c>
      <c r="AE688" s="3">
        <f t="shared" ref="AE688" si="16030">AD688/$C688</f>
        <v>0.22364217252396165</v>
      </c>
      <c r="AF688" s="4">
        <v>145</v>
      </c>
      <c r="AG688" s="3">
        <f t="shared" ref="AG688" si="16031">AF688/$C688</f>
        <v>0.46325878594249204</v>
      </c>
      <c r="AH688" s="4">
        <v>70</v>
      </c>
      <c r="AI688" s="3">
        <f t="shared" ref="AI688" si="16032">AH688/$C688</f>
        <v>0.22364217252396165</v>
      </c>
      <c r="AJ688" s="4">
        <v>131</v>
      </c>
      <c r="AK688" s="3">
        <f t="shared" ref="AK688" si="16033">AJ688/$C688</f>
        <v>0.41853035143769968</v>
      </c>
      <c r="AL688" s="4">
        <v>149</v>
      </c>
      <c r="AM688" s="3">
        <f t="shared" ref="AM688" si="16034">AL688/$C688</f>
        <v>0.47603833865814699</v>
      </c>
      <c r="AN688" s="4">
        <v>6</v>
      </c>
      <c r="AO688" s="3">
        <f t="shared" ref="AO688" si="16035">AN688/$C688</f>
        <v>1.9169329073482427E-2</v>
      </c>
      <c r="AP688" s="4">
        <v>45</v>
      </c>
      <c r="AQ688" s="3">
        <f t="shared" ref="AQ688" si="16036">AP688/$C688</f>
        <v>0.14376996805111822</v>
      </c>
      <c r="AR688" s="4">
        <v>36</v>
      </c>
      <c r="AS688" s="3">
        <f t="shared" ref="AS688" si="16037">AR688/$C688</f>
        <v>0.11501597444089456</v>
      </c>
      <c r="AT688" s="4">
        <v>126</v>
      </c>
      <c r="AU688" s="3">
        <f t="shared" ref="AU688" si="16038">AT688/$C688</f>
        <v>0.402555910543131</v>
      </c>
      <c r="AV688" s="4">
        <v>17</v>
      </c>
      <c r="AW688" s="3">
        <f t="shared" ref="AW688" si="16039">AV688/$C688</f>
        <v>5.4313099041533544E-2</v>
      </c>
      <c r="AX688" s="4">
        <v>12</v>
      </c>
      <c r="AY688" s="3">
        <f t="shared" ref="AY688" si="16040">AX688/$C688</f>
        <v>3.8338658146964855E-2</v>
      </c>
      <c r="AZ688" s="4">
        <v>14</v>
      </c>
      <c r="BA688" s="3">
        <f t="shared" ref="BA688" si="16041">AZ688/$C688</f>
        <v>4.472843450479233E-2</v>
      </c>
      <c r="BB688" s="4">
        <v>4</v>
      </c>
      <c r="BC688" s="15">
        <f t="shared" ref="BC688" si="16042">BB688/$C688</f>
        <v>1.2779552715654952E-2</v>
      </c>
    </row>
    <row r="689" spans="1:55">
      <c r="A689" s="1" t="s">
        <v>1376</v>
      </c>
      <c r="B689" s="1" t="s">
        <v>1377</v>
      </c>
      <c r="C689" s="22">
        <v>292</v>
      </c>
      <c r="D689" s="2">
        <v>11</v>
      </c>
      <c r="E689" s="3">
        <f t="shared" si="15370"/>
        <v>3.7671232876712327E-2</v>
      </c>
      <c r="F689" s="4">
        <v>72</v>
      </c>
      <c r="G689" s="5">
        <f t="shared" si="15370"/>
        <v>0.24657534246575341</v>
      </c>
      <c r="H689" s="4">
        <v>34</v>
      </c>
      <c r="I689" s="3">
        <f t="shared" ref="I689" si="16043">H689/$C689</f>
        <v>0.11643835616438356</v>
      </c>
      <c r="J689" s="4">
        <v>35</v>
      </c>
      <c r="K689" s="3">
        <f t="shared" ref="K689" si="16044">J689/$C689</f>
        <v>0.11986301369863013</v>
      </c>
      <c r="L689" s="4">
        <v>85</v>
      </c>
      <c r="M689" s="3">
        <f t="shared" ref="M689" si="16045">L689/$C689</f>
        <v>0.2910958904109589</v>
      </c>
      <c r="N689" s="4">
        <v>59</v>
      </c>
      <c r="O689" s="3">
        <f t="shared" ref="O689" si="16046">N689/$C689</f>
        <v>0.20205479452054795</v>
      </c>
      <c r="P689" s="4">
        <v>81</v>
      </c>
      <c r="Q689" s="3">
        <f t="shared" ref="Q689" si="16047">P689/$C689</f>
        <v>0.2773972602739726</v>
      </c>
      <c r="R689" s="4">
        <v>67</v>
      </c>
      <c r="S689" s="3">
        <f t="shared" ref="S689" si="16048">R689/$C689</f>
        <v>0.22945205479452055</v>
      </c>
      <c r="T689" s="4">
        <v>51</v>
      </c>
      <c r="U689" s="3">
        <f t="shared" ref="U689" si="16049">T689/$C689</f>
        <v>0.17465753424657535</v>
      </c>
      <c r="V689" s="4">
        <v>55</v>
      </c>
      <c r="W689" s="3">
        <f t="shared" ref="W689" si="16050">V689/$C689</f>
        <v>0.18835616438356165</v>
      </c>
      <c r="X689" s="4">
        <v>67</v>
      </c>
      <c r="Y689" s="3">
        <f t="shared" ref="Y689" si="16051">X689/$C689</f>
        <v>0.22945205479452055</v>
      </c>
      <c r="Z689" s="4">
        <v>55</v>
      </c>
      <c r="AA689" s="3">
        <f t="shared" ref="AA689" si="16052">Z689/$C689</f>
        <v>0.18835616438356165</v>
      </c>
      <c r="AB689" s="4">
        <v>63</v>
      </c>
      <c r="AC689" s="3">
        <f t="shared" ref="AC689" si="16053">AB689/$C689</f>
        <v>0.21575342465753425</v>
      </c>
      <c r="AD689" s="4">
        <v>55</v>
      </c>
      <c r="AE689" s="3">
        <f t="shared" ref="AE689" si="16054">AD689/$C689</f>
        <v>0.18835616438356165</v>
      </c>
      <c r="AF689" s="4">
        <v>146</v>
      </c>
      <c r="AG689" s="3">
        <f t="shared" ref="AG689" si="16055">AF689/$C689</f>
        <v>0.5</v>
      </c>
      <c r="AH689" s="4">
        <v>55</v>
      </c>
      <c r="AI689" s="3">
        <f t="shared" ref="AI689" si="16056">AH689/$C689</f>
        <v>0.18835616438356165</v>
      </c>
      <c r="AJ689" s="4">
        <v>82</v>
      </c>
      <c r="AK689" s="3">
        <f t="shared" ref="AK689" si="16057">AJ689/$C689</f>
        <v>0.28082191780821919</v>
      </c>
      <c r="AL689" s="4">
        <v>102</v>
      </c>
      <c r="AM689" s="3">
        <f t="shared" ref="AM689" si="16058">AL689/$C689</f>
        <v>0.34931506849315069</v>
      </c>
      <c r="AN689" s="4">
        <v>34</v>
      </c>
      <c r="AO689" s="3">
        <f t="shared" ref="AO689" si="16059">AN689/$C689</f>
        <v>0.11643835616438356</v>
      </c>
      <c r="AP689" s="4">
        <v>45</v>
      </c>
      <c r="AQ689" s="3">
        <f t="shared" ref="AQ689" si="16060">AP689/$C689</f>
        <v>0.1541095890410959</v>
      </c>
      <c r="AR689" s="4">
        <v>58</v>
      </c>
      <c r="AS689" s="3">
        <f t="shared" ref="AS689" si="16061">AR689/$C689</f>
        <v>0.19863013698630136</v>
      </c>
      <c r="AT689" s="4">
        <v>63</v>
      </c>
      <c r="AU689" s="3">
        <f t="shared" ref="AU689" si="16062">AT689/$C689</f>
        <v>0.21575342465753425</v>
      </c>
      <c r="AV689" s="4">
        <v>34</v>
      </c>
      <c r="AW689" s="3">
        <f t="shared" ref="AW689" si="16063">AV689/$C689</f>
        <v>0.11643835616438356</v>
      </c>
      <c r="AX689" s="4">
        <v>37</v>
      </c>
      <c r="AY689" s="3">
        <f t="shared" ref="AY689" si="16064">AX689/$C689</f>
        <v>0.12671232876712329</v>
      </c>
      <c r="AZ689" s="4">
        <v>2</v>
      </c>
      <c r="BA689" s="3">
        <f t="shared" ref="BA689" si="16065">AZ689/$C689</f>
        <v>6.8493150684931503E-3</v>
      </c>
      <c r="BB689" s="4">
        <v>19</v>
      </c>
      <c r="BC689" s="15">
        <f t="shared" ref="BC689" si="16066">BB689/$C689</f>
        <v>6.5068493150684928E-2</v>
      </c>
    </row>
    <row r="690" spans="1:55">
      <c r="A690" s="1" t="s">
        <v>1378</v>
      </c>
      <c r="B690" s="1" t="s">
        <v>1379</v>
      </c>
      <c r="C690" s="22">
        <v>251</v>
      </c>
      <c r="D690" s="2">
        <v>148</v>
      </c>
      <c r="E690" s="3">
        <f t="shared" si="15370"/>
        <v>0.58964143426294824</v>
      </c>
      <c r="F690" s="4">
        <v>228</v>
      </c>
      <c r="G690" s="5">
        <f t="shared" si="15370"/>
        <v>0.9083665338645418</v>
      </c>
      <c r="H690" s="4">
        <v>3</v>
      </c>
      <c r="I690" s="3">
        <f t="shared" ref="I690" si="16067">H690/$C690</f>
        <v>1.1952191235059761E-2</v>
      </c>
      <c r="J690" s="4">
        <v>66</v>
      </c>
      <c r="K690" s="3">
        <f t="shared" ref="K690" si="16068">J690/$C690</f>
        <v>0.26294820717131473</v>
      </c>
      <c r="L690" s="4">
        <v>250</v>
      </c>
      <c r="M690" s="3">
        <f t="shared" ref="M690" si="16069">L690/$C690</f>
        <v>0.99601593625498008</v>
      </c>
      <c r="N690" s="4">
        <v>249</v>
      </c>
      <c r="O690" s="3">
        <f t="shared" ref="O690" si="16070">N690/$C690</f>
        <v>0.99203187250996017</v>
      </c>
      <c r="P690" s="4">
        <v>247</v>
      </c>
      <c r="Q690" s="3">
        <f t="shared" ref="Q690" si="16071">P690/$C690</f>
        <v>0.98406374501992033</v>
      </c>
      <c r="R690" s="4">
        <v>210</v>
      </c>
      <c r="S690" s="3">
        <f t="shared" ref="S690" si="16072">R690/$C690</f>
        <v>0.8366533864541833</v>
      </c>
      <c r="T690" s="4">
        <v>246</v>
      </c>
      <c r="U690" s="3">
        <f t="shared" ref="U690" si="16073">T690/$C690</f>
        <v>0.98007968127490042</v>
      </c>
      <c r="V690" s="4">
        <v>229</v>
      </c>
      <c r="W690" s="3">
        <f t="shared" ref="W690" si="16074">V690/$C690</f>
        <v>0.91235059760956172</v>
      </c>
      <c r="X690" s="4">
        <v>22</v>
      </c>
      <c r="Y690" s="3">
        <f t="shared" ref="Y690" si="16075">X690/$C690</f>
        <v>8.7649402390438252E-2</v>
      </c>
      <c r="Z690" s="4">
        <v>249</v>
      </c>
      <c r="AA690" s="3">
        <f t="shared" ref="AA690" si="16076">Z690/$C690</f>
        <v>0.99203187250996017</v>
      </c>
      <c r="AB690" s="4">
        <v>50</v>
      </c>
      <c r="AC690" s="3">
        <f t="shared" ref="AC690" si="16077">AB690/$C690</f>
        <v>0.19920318725099601</v>
      </c>
      <c r="AD690" s="4">
        <v>228</v>
      </c>
      <c r="AE690" s="3">
        <f t="shared" ref="AE690" si="16078">AD690/$C690</f>
        <v>0.9083665338645418</v>
      </c>
      <c r="AF690" s="4">
        <v>23</v>
      </c>
      <c r="AG690" s="3">
        <f t="shared" ref="AG690" si="16079">AF690/$C690</f>
        <v>9.1633466135458169E-2</v>
      </c>
      <c r="AH690" s="4">
        <v>228</v>
      </c>
      <c r="AI690" s="3">
        <f t="shared" ref="AI690" si="16080">AH690/$C690</f>
        <v>0.9083665338645418</v>
      </c>
      <c r="AJ690" s="4">
        <v>236</v>
      </c>
      <c r="AK690" s="3">
        <f t="shared" ref="AK690" si="16081">AJ690/$C690</f>
        <v>0.94023904382470125</v>
      </c>
      <c r="AL690" s="4">
        <v>250</v>
      </c>
      <c r="AM690" s="3">
        <f t="shared" ref="AM690" si="16082">AL690/$C690</f>
        <v>0.99601593625498008</v>
      </c>
      <c r="AN690" s="4">
        <v>50</v>
      </c>
      <c r="AO690" s="3">
        <f t="shared" ref="AO690" si="16083">AN690/$C690</f>
        <v>0.19920318725099601</v>
      </c>
      <c r="AP690" s="4">
        <v>210</v>
      </c>
      <c r="AQ690" s="3">
        <f t="shared" ref="AQ690" si="16084">AP690/$C690</f>
        <v>0.8366533864541833</v>
      </c>
      <c r="AR690" s="4">
        <v>17</v>
      </c>
      <c r="AS690" s="3">
        <f t="shared" ref="AS690" si="16085">AR690/$C690</f>
        <v>6.7729083665338641E-2</v>
      </c>
      <c r="AT690" s="4">
        <v>232</v>
      </c>
      <c r="AU690" s="3">
        <f t="shared" ref="AU690" si="16086">AT690/$C690</f>
        <v>0.92430278884462147</v>
      </c>
      <c r="AV690" s="4">
        <v>76</v>
      </c>
      <c r="AW690" s="3">
        <f t="shared" ref="AW690" si="16087">AV690/$C690</f>
        <v>0.30278884462151395</v>
      </c>
      <c r="AX690" s="4">
        <v>50</v>
      </c>
      <c r="AY690" s="3">
        <f t="shared" ref="AY690" si="16088">AX690/$C690</f>
        <v>0.19920318725099601</v>
      </c>
      <c r="AZ690" s="4">
        <v>0</v>
      </c>
      <c r="BA690" s="3">
        <f t="shared" ref="BA690" si="16089">AZ690/$C690</f>
        <v>0</v>
      </c>
      <c r="BB690" s="4">
        <v>0</v>
      </c>
      <c r="BC690" s="15">
        <f t="shared" ref="BC690" si="16090">BB690/$C690</f>
        <v>0</v>
      </c>
    </row>
    <row r="691" spans="1:55">
      <c r="A691" s="1" t="s">
        <v>1380</v>
      </c>
      <c r="B691" s="1" t="s">
        <v>1381</v>
      </c>
      <c r="C691" s="22">
        <v>3996</v>
      </c>
      <c r="D691" s="2">
        <v>818</v>
      </c>
      <c r="E691" s="3">
        <f t="shared" si="15370"/>
        <v>0.2047047047047047</v>
      </c>
      <c r="F691" s="4">
        <v>1196</v>
      </c>
      <c r="G691" s="5">
        <f t="shared" si="15370"/>
        <v>0.29929929929929933</v>
      </c>
      <c r="H691" s="4">
        <v>321</v>
      </c>
      <c r="I691" s="3">
        <f t="shared" ref="I691" si="16091">H691/$C691</f>
        <v>8.0330330330330324E-2</v>
      </c>
      <c r="J691" s="4">
        <v>513</v>
      </c>
      <c r="K691" s="3">
        <f t="shared" ref="K691" si="16092">J691/$C691</f>
        <v>0.12837837837837837</v>
      </c>
      <c r="L691" s="4">
        <v>1563</v>
      </c>
      <c r="M691" s="3">
        <f t="shared" ref="M691" si="16093">L691/$C691</f>
        <v>0.39114114114114112</v>
      </c>
      <c r="N691" s="4">
        <v>1373</v>
      </c>
      <c r="O691" s="3">
        <f t="shared" ref="O691" si="16094">N691/$C691</f>
        <v>0.34359359359359359</v>
      </c>
      <c r="P691" s="4">
        <v>1313</v>
      </c>
      <c r="Q691" s="3">
        <f t="shared" ref="Q691" si="16095">P691/$C691</f>
        <v>0.32857857857857858</v>
      </c>
      <c r="R691" s="4">
        <v>1062</v>
      </c>
      <c r="S691" s="3">
        <f t="shared" ref="S691" si="16096">R691/$C691</f>
        <v>0.26576576576576577</v>
      </c>
      <c r="T691" s="4">
        <v>1075</v>
      </c>
      <c r="U691" s="3">
        <f t="shared" ref="U691" si="16097">T691/$C691</f>
        <v>0.26901901901901903</v>
      </c>
      <c r="V691" s="4">
        <v>1037</v>
      </c>
      <c r="W691" s="3">
        <f t="shared" ref="W691" si="16098">V691/$C691</f>
        <v>0.25950950950950952</v>
      </c>
      <c r="X691" s="4">
        <v>944</v>
      </c>
      <c r="Y691" s="3">
        <f t="shared" ref="Y691" si="16099">X691/$C691</f>
        <v>0.23623623623623624</v>
      </c>
      <c r="Z691" s="4">
        <v>1705</v>
      </c>
      <c r="AA691" s="3">
        <f t="shared" ref="AA691" si="16100">Z691/$C691</f>
        <v>0.42667667667667669</v>
      </c>
      <c r="AB691" s="4">
        <v>431</v>
      </c>
      <c r="AC691" s="3">
        <f t="shared" ref="AC691" si="16101">AB691/$C691</f>
        <v>0.10785785785785786</v>
      </c>
      <c r="AD691" s="4">
        <v>1227</v>
      </c>
      <c r="AE691" s="3">
        <f t="shared" ref="AE691" si="16102">AD691/$C691</f>
        <v>0.30705705705705705</v>
      </c>
      <c r="AF691" s="4">
        <v>1271</v>
      </c>
      <c r="AG691" s="3">
        <f t="shared" ref="AG691" si="16103">AF691/$C691</f>
        <v>0.31806806806806809</v>
      </c>
      <c r="AH691" s="4">
        <v>1178</v>
      </c>
      <c r="AI691" s="3">
        <f t="shared" ref="AI691" si="16104">AH691/$C691</f>
        <v>0.29479479479479481</v>
      </c>
      <c r="AJ691" s="4">
        <v>1264</v>
      </c>
      <c r="AK691" s="3">
        <f t="shared" ref="AK691" si="16105">AJ691/$C691</f>
        <v>0.31631631631631629</v>
      </c>
      <c r="AL691" s="4">
        <v>2025</v>
      </c>
      <c r="AM691" s="3">
        <f t="shared" ref="AM691" si="16106">AL691/$C691</f>
        <v>0.5067567567567568</v>
      </c>
      <c r="AN691" s="4">
        <v>367</v>
      </c>
      <c r="AO691" s="3">
        <f t="shared" ref="AO691" si="16107">AN691/$C691</f>
        <v>9.184184184184184E-2</v>
      </c>
      <c r="AP691" s="4">
        <v>840</v>
      </c>
      <c r="AQ691" s="3">
        <f t="shared" ref="AQ691" si="16108">AP691/$C691</f>
        <v>0.21021021021021022</v>
      </c>
      <c r="AR691" s="4">
        <v>516</v>
      </c>
      <c r="AS691" s="3">
        <f t="shared" ref="AS691" si="16109">AR691/$C691</f>
        <v>0.12912912912912913</v>
      </c>
      <c r="AT691" s="4">
        <v>1167</v>
      </c>
      <c r="AU691" s="3">
        <f t="shared" ref="AU691" si="16110">AT691/$C691</f>
        <v>0.29204204204204204</v>
      </c>
      <c r="AV691" s="4">
        <v>363</v>
      </c>
      <c r="AW691" s="3">
        <f t="shared" ref="AW691" si="16111">AV691/$C691</f>
        <v>9.0840840840840847E-2</v>
      </c>
      <c r="AX691" s="4">
        <v>440</v>
      </c>
      <c r="AY691" s="3">
        <f t="shared" ref="AY691" si="16112">AX691/$C691</f>
        <v>0.11011011011011011</v>
      </c>
      <c r="AZ691" s="4">
        <v>23</v>
      </c>
      <c r="BA691" s="3">
        <f t="shared" ref="BA691" si="16113">AZ691/$C691</f>
        <v>5.7557557557557561E-3</v>
      </c>
      <c r="BB691" s="4">
        <v>54</v>
      </c>
      <c r="BC691" s="15">
        <f t="shared" ref="BC691" si="16114">BB691/$C691</f>
        <v>1.3513513513513514E-2</v>
      </c>
    </row>
    <row r="692" spans="1:55">
      <c r="A692" s="1" t="s">
        <v>1382</v>
      </c>
      <c r="B692" s="1" t="s">
        <v>1383</v>
      </c>
      <c r="C692" s="22">
        <v>120</v>
      </c>
      <c r="D692" s="2">
        <v>8</v>
      </c>
      <c r="E692" s="3">
        <f t="shared" si="15370"/>
        <v>6.6666666666666666E-2</v>
      </c>
      <c r="F692" s="4">
        <v>44</v>
      </c>
      <c r="G692" s="5">
        <f t="shared" si="15370"/>
        <v>0.36666666666666664</v>
      </c>
      <c r="H692" s="4">
        <v>9</v>
      </c>
      <c r="I692" s="3">
        <f t="shared" ref="I692" si="16115">H692/$C692</f>
        <v>7.4999999999999997E-2</v>
      </c>
      <c r="J692" s="4">
        <v>4</v>
      </c>
      <c r="K692" s="3">
        <f t="shared" ref="K692" si="16116">J692/$C692</f>
        <v>3.3333333333333333E-2</v>
      </c>
      <c r="L692" s="4">
        <v>53</v>
      </c>
      <c r="M692" s="3">
        <f t="shared" ref="M692" si="16117">L692/$C692</f>
        <v>0.44166666666666665</v>
      </c>
      <c r="N692" s="4">
        <v>38</v>
      </c>
      <c r="O692" s="3">
        <f t="shared" ref="O692" si="16118">N692/$C692</f>
        <v>0.31666666666666665</v>
      </c>
      <c r="P692" s="4">
        <v>50</v>
      </c>
      <c r="Q692" s="3">
        <f t="shared" ref="Q692" si="16119">P692/$C692</f>
        <v>0.41666666666666669</v>
      </c>
      <c r="R692" s="4">
        <v>26</v>
      </c>
      <c r="S692" s="3">
        <f t="shared" ref="S692" si="16120">R692/$C692</f>
        <v>0.21666666666666667</v>
      </c>
      <c r="T692" s="4">
        <v>34</v>
      </c>
      <c r="U692" s="3">
        <f t="shared" ref="U692" si="16121">T692/$C692</f>
        <v>0.28333333333333333</v>
      </c>
      <c r="V692" s="4">
        <v>37</v>
      </c>
      <c r="W692" s="3">
        <f t="shared" ref="W692" si="16122">V692/$C692</f>
        <v>0.30833333333333335</v>
      </c>
      <c r="X692" s="4">
        <v>54</v>
      </c>
      <c r="Y692" s="3">
        <f t="shared" ref="Y692" si="16123">X692/$C692</f>
        <v>0.45</v>
      </c>
      <c r="Z692" s="4">
        <v>34</v>
      </c>
      <c r="AA692" s="3">
        <f t="shared" ref="AA692" si="16124">Z692/$C692</f>
        <v>0.28333333333333333</v>
      </c>
      <c r="AB692" s="4">
        <v>23</v>
      </c>
      <c r="AC692" s="3">
        <f t="shared" ref="AC692" si="16125">AB692/$C692</f>
        <v>0.19166666666666668</v>
      </c>
      <c r="AD692" s="4">
        <v>42</v>
      </c>
      <c r="AE692" s="3">
        <f t="shared" ref="AE692" si="16126">AD692/$C692</f>
        <v>0.35</v>
      </c>
      <c r="AF692" s="4">
        <v>63</v>
      </c>
      <c r="AG692" s="3">
        <f t="shared" ref="AG692" si="16127">AF692/$C692</f>
        <v>0.52500000000000002</v>
      </c>
      <c r="AH692" s="4">
        <v>42</v>
      </c>
      <c r="AI692" s="3">
        <f t="shared" ref="AI692" si="16128">AH692/$C692</f>
        <v>0.35</v>
      </c>
      <c r="AJ692" s="4">
        <v>34</v>
      </c>
      <c r="AK692" s="3">
        <f t="shared" ref="AK692" si="16129">AJ692/$C692</f>
        <v>0.28333333333333333</v>
      </c>
      <c r="AL692" s="4">
        <v>58</v>
      </c>
      <c r="AM692" s="3">
        <f t="shared" ref="AM692" si="16130">AL692/$C692</f>
        <v>0.48333333333333334</v>
      </c>
      <c r="AN692" s="4">
        <v>6</v>
      </c>
      <c r="AO692" s="3">
        <f t="shared" ref="AO692" si="16131">AN692/$C692</f>
        <v>0.05</v>
      </c>
      <c r="AP692" s="4">
        <v>21</v>
      </c>
      <c r="AQ692" s="3">
        <f t="shared" ref="AQ692" si="16132">AP692/$C692</f>
        <v>0.17499999999999999</v>
      </c>
      <c r="AR692" s="4">
        <v>23</v>
      </c>
      <c r="AS692" s="3">
        <f t="shared" ref="AS692" si="16133">AR692/$C692</f>
        <v>0.19166666666666668</v>
      </c>
      <c r="AT692" s="4">
        <v>40</v>
      </c>
      <c r="AU692" s="3">
        <f t="shared" ref="AU692" si="16134">AT692/$C692</f>
        <v>0.33333333333333331</v>
      </c>
      <c r="AV692" s="4">
        <v>7</v>
      </c>
      <c r="AW692" s="3">
        <f t="shared" ref="AW692" si="16135">AV692/$C692</f>
        <v>5.8333333333333334E-2</v>
      </c>
      <c r="AX692" s="4">
        <v>6</v>
      </c>
      <c r="AY692" s="3">
        <f t="shared" ref="AY692" si="16136">AX692/$C692</f>
        <v>0.05</v>
      </c>
      <c r="AZ692" s="4">
        <v>1</v>
      </c>
      <c r="BA692" s="3">
        <f t="shared" ref="BA692" si="16137">AZ692/$C692</f>
        <v>8.3333333333333332E-3</v>
      </c>
      <c r="BB692" s="4">
        <v>2</v>
      </c>
      <c r="BC692" s="15">
        <f t="shared" ref="BC692" si="16138">BB692/$C692</f>
        <v>1.6666666666666666E-2</v>
      </c>
    </row>
    <row r="693" spans="1:55">
      <c r="A693" s="1" t="s">
        <v>1384</v>
      </c>
      <c r="B693" s="1" t="s">
        <v>1385</v>
      </c>
      <c r="C693" s="22">
        <v>1614</v>
      </c>
      <c r="D693" s="2">
        <v>406</v>
      </c>
      <c r="E693" s="3">
        <f t="shared" si="15370"/>
        <v>0.25154894671623296</v>
      </c>
      <c r="F693" s="4">
        <v>732</v>
      </c>
      <c r="G693" s="5">
        <f t="shared" si="15370"/>
        <v>0.45353159851301117</v>
      </c>
      <c r="H693" s="4">
        <v>137</v>
      </c>
      <c r="I693" s="3">
        <f t="shared" ref="I693" si="16139">H693/$C693</f>
        <v>8.48822800495663E-2</v>
      </c>
      <c r="J693" s="4">
        <v>211</v>
      </c>
      <c r="K693" s="3">
        <f t="shared" ref="K693" si="16140">J693/$C693</f>
        <v>0.13073110285006195</v>
      </c>
      <c r="L693" s="4">
        <v>889</v>
      </c>
      <c r="M693" s="3">
        <f t="shared" ref="M693" si="16141">L693/$C693</f>
        <v>0.55080545229244116</v>
      </c>
      <c r="N693" s="4">
        <v>831</v>
      </c>
      <c r="O693" s="3">
        <f t="shared" ref="O693" si="16142">N693/$C693</f>
        <v>0.51486988847583648</v>
      </c>
      <c r="P693" s="4">
        <v>838</v>
      </c>
      <c r="Q693" s="3">
        <f t="shared" ref="Q693" si="16143">P693/$C693</f>
        <v>0.51920693928128869</v>
      </c>
      <c r="R693" s="4">
        <v>686</v>
      </c>
      <c r="S693" s="3">
        <f t="shared" ref="S693" si="16144">R693/$C693</f>
        <v>0.42503097893432468</v>
      </c>
      <c r="T693" s="4">
        <v>725</v>
      </c>
      <c r="U693" s="3">
        <f t="shared" ref="U693" si="16145">T693/$C693</f>
        <v>0.44919454770755884</v>
      </c>
      <c r="V693" s="4">
        <v>777</v>
      </c>
      <c r="W693" s="3">
        <f t="shared" ref="W693" si="16146">V693/$C693</f>
        <v>0.48141263940520446</v>
      </c>
      <c r="X693" s="4">
        <v>210</v>
      </c>
      <c r="Y693" s="3">
        <f t="shared" ref="Y693" si="16147">X693/$C693</f>
        <v>0.13011152416356878</v>
      </c>
      <c r="Z693" s="4">
        <v>825</v>
      </c>
      <c r="AA693" s="3">
        <f t="shared" ref="AA693" si="16148">Z693/$C693</f>
        <v>0.51115241635687736</v>
      </c>
      <c r="AB693" s="4">
        <v>227</v>
      </c>
      <c r="AC693" s="3">
        <f t="shared" ref="AC693" si="16149">AB693/$C693</f>
        <v>0.1406443618339529</v>
      </c>
      <c r="AD693" s="4">
        <v>766</v>
      </c>
      <c r="AE693" s="3">
        <f t="shared" ref="AE693" si="16150">AD693/$C693</f>
        <v>0.47459727385377942</v>
      </c>
      <c r="AF693" s="4">
        <v>485</v>
      </c>
      <c r="AG693" s="3">
        <f t="shared" ref="AG693" si="16151">AF693/$C693</f>
        <v>0.30049566294919455</v>
      </c>
      <c r="AH693" s="4">
        <v>728</v>
      </c>
      <c r="AI693" s="3">
        <f t="shared" ref="AI693" si="16152">AH693/$C693</f>
        <v>0.4510532837670384</v>
      </c>
      <c r="AJ693" s="4">
        <v>731</v>
      </c>
      <c r="AK693" s="3">
        <f t="shared" ref="AK693" si="16153">AJ693/$C693</f>
        <v>0.45291201982651796</v>
      </c>
      <c r="AL693" s="4">
        <v>905</v>
      </c>
      <c r="AM693" s="3">
        <f t="shared" ref="AM693" si="16154">AL693/$C693</f>
        <v>0.5607187112763321</v>
      </c>
      <c r="AN693" s="4">
        <v>546</v>
      </c>
      <c r="AO693" s="3">
        <f t="shared" ref="AO693" si="16155">AN693/$C693</f>
        <v>0.33828996282527879</v>
      </c>
      <c r="AP693" s="4">
        <v>627</v>
      </c>
      <c r="AQ693" s="3">
        <f t="shared" ref="AQ693" si="16156">AP693/$C693</f>
        <v>0.38847583643122674</v>
      </c>
      <c r="AR693" s="4">
        <v>206</v>
      </c>
      <c r="AS693" s="3">
        <f t="shared" ref="AS693" si="16157">AR693/$C693</f>
        <v>0.12763320941759604</v>
      </c>
      <c r="AT693" s="4">
        <v>733</v>
      </c>
      <c r="AU693" s="3">
        <f t="shared" ref="AU693" si="16158">AT693/$C693</f>
        <v>0.45415117719950432</v>
      </c>
      <c r="AV693" s="4">
        <v>523</v>
      </c>
      <c r="AW693" s="3">
        <f t="shared" ref="AW693" si="16159">AV693/$C693</f>
        <v>0.32403965303593557</v>
      </c>
      <c r="AX693" s="4">
        <v>518</v>
      </c>
      <c r="AY693" s="3">
        <f t="shared" ref="AY693" si="16160">AX693/$C693</f>
        <v>0.32094175960346966</v>
      </c>
      <c r="AZ693" s="4">
        <v>89</v>
      </c>
      <c r="BA693" s="3">
        <f t="shared" ref="BA693" si="16161">AZ693/$C693</f>
        <v>5.5142503097893432E-2</v>
      </c>
      <c r="BB693" s="4">
        <v>5</v>
      </c>
      <c r="BC693" s="15">
        <f t="shared" ref="BC693" si="16162">BB693/$C693</f>
        <v>3.0978934324659233E-3</v>
      </c>
    </row>
    <row r="694" spans="1:55">
      <c r="A694" s="1" t="s">
        <v>1386</v>
      </c>
      <c r="B694" s="1" t="s">
        <v>1387</v>
      </c>
      <c r="C694" s="22">
        <v>4323</v>
      </c>
      <c r="D694" s="2">
        <v>448</v>
      </c>
      <c r="E694" s="3">
        <f t="shared" si="15370"/>
        <v>0.10363173721952348</v>
      </c>
      <c r="F694" s="4">
        <v>948</v>
      </c>
      <c r="G694" s="5">
        <f t="shared" si="15370"/>
        <v>0.21929215822345594</v>
      </c>
      <c r="H694" s="4">
        <v>290</v>
      </c>
      <c r="I694" s="3">
        <f t="shared" ref="I694" si="16163">H694/$C694</f>
        <v>6.7083044182280824E-2</v>
      </c>
      <c r="J694" s="4">
        <v>196</v>
      </c>
      <c r="K694" s="3">
        <f t="shared" ref="K694" si="16164">J694/$C694</f>
        <v>4.5338885033541519E-2</v>
      </c>
      <c r="L694" s="4">
        <v>1313</v>
      </c>
      <c r="M694" s="3">
        <f t="shared" ref="M694" si="16165">L694/$C694</f>
        <v>0.30372426555632664</v>
      </c>
      <c r="N694" s="4">
        <v>1129</v>
      </c>
      <c r="O694" s="3">
        <f t="shared" ref="O694" si="16166">N694/$C694</f>
        <v>0.26116123062687946</v>
      </c>
      <c r="P694" s="4">
        <v>1190</v>
      </c>
      <c r="Q694" s="3">
        <f t="shared" ref="Q694" si="16167">P694/$C694</f>
        <v>0.27527180198935924</v>
      </c>
      <c r="R694" s="4">
        <v>852</v>
      </c>
      <c r="S694" s="3">
        <f t="shared" ref="S694" si="16168">R694/$C694</f>
        <v>0.1970853573907009</v>
      </c>
      <c r="T694" s="4">
        <v>969</v>
      </c>
      <c r="U694" s="3">
        <f t="shared" ref="U694" si="16169">T694/$C694</f>
        <v>0.22414989590562109</v>
      </c>
      <c r="V694" s="4">
        <v>1031</v>
      </c>
      <c r="W694" s="3">
        <f t="shared" ref="W694" si="16170">V694/$C694</f>
        <v>0.23849178811010871</v>
      </c>
      <c r="X694" s="4">
        <v>851</v>
      </c>
      <c r="Y694" s="3">
        <f t="shared" ref="Y694" si="16171">X694/$C694</f>
        <v>0.19685403654869305</v>
      </c>
      <c r="Z694" s="4">
        <v>1087</v>
      </c>
      <c r="AA694" s="3">
        <f t="shared" ref="AA694" si="16172">Z694/$C694</f>
        <v>0.25144575526254914</v>
      </c>
      <c r="AB694" s="4">
        <v>345</v>
      </c>
      <c r="AC694" s="3">
        <f t="shared" ref="AC694" si="16173">AB694/$C694</f>
        <v>7.9805690492713396E-2</v>
      </c>
      <c r="AD694" s="4">
        <v>943</v>
      </c>
      <c r="AE694" s="3">
        <f t="shared" ref="AE694" si="16174">AD694/$C694</f>
        <v>0.21813555401341661</v>
      </c>
      <c r="AF694" s="4">
        <v>1790</v>
      </c>
      <c r="AG694" s="3">
        <f t="shared" ref="AG694" si="16175">AF694/$C694</f>
        <v>0.41406430719407816</v>
      </c>
      <c r="AH694" s="4">
        <v>903</v>
      </c>
      <c r="AI694" s="3">
        <f t="shared" ref="AI694" si="16176">AH694/$C694</f>
        <v>0.20888272033310201</v>
      </c>
      <c r="AJ694" s="4">
        <v>1070</v>
      </c>
      <c r="AK694" s="3">
        <f t="shared" ref="AK694" si="16177">AJ694/$C694</f>
        <v>0.24751330094841545</v>
      </c>
      <c r="AL694" s="4">
        <v>1717</v>
      </c>
      <c r="AM694" s="3">
        <f t="shared" ref="AM694" si="16178">AL694/$C694</f>
        <v>0.39717788572750407</v>
      </c>
      <c r="AN694" s="4">
        <v>215</v>
      </c>
      <c r="AO694" s="3">
        <f t="shared" ref="AO694" si="16179">AN694/$C694</f>
        <v>4.9733981031690952E-2</v>
      </c>
      <c r="AP694" s="4">
        <v>685</v>
      </c>
      <c r="AQ694" s="3">
        <f t="shared" ref="AQ694" si="16180">AP694/$C694</f>
        <v>0.15845477677538747</v>
      </c>
      <c r="AR694" s="4">
        <v>521</v>
      </c>
      <c r="AS694" s="3">
        <f t="shared" ref="AS694" si="16181">AR694/$C694</f>
        <v>0.12051815868609762</v>
      </c>
      <c r="AT694" s="4">
        <v>1054</v>
      </c>
      <c r="AU694" s="3">
        <f t="shared" ref="AU694" si="16182">AT694/$C694</f>
        <v>0.24381216747628962</v>
      </c>
      <c r="AV694" s="4">
        <v>242</v>
      </c>
      <c r="AW694" s="3">
        <f t="shared" ref="AW694" si="16183">AV694/$C694</f>
        <v>5.5979643765903309E-2</v>
      </c>
      <c r="AX694" s="4">
        <v>211</v>
      </c>
      <c r="AY694" s="3">
        <f t="shared" ref="AY694" si="16184">AX694/$C694</f>
        <v>4.8808697663659494E-2</v>
      </c>
      <c r="AZ694" s="4">
        <v>76</v>
      </c>
      <c r="BA694" s="3">
        <f t="shared" ref="BA694" si="16185">AZ694/$C694</f>
        <v>1.7580383992597735E-2</v>
      </c>
      <c r="BB694" s="4">
        <v>58</v>
      </c>
      <c r="BC694" s="15">
        <f t="shared" ref="BC694" si="16186">BB694/$C694</f>
        <v>1.3416608836456165E-2</v>
      </c>
    </row>
    <row r="695" spans="1:55">
      <c r="A695" s="1" t="s">
        <v>1388</v>
      </c>
      <c r="B695" s="1" t="s">
        <v>1389</v>
      </c>
      <c r="C695" s="22">
        <v>3382</v>
      </c>
      <c r="D695" s="2">
        <v>525</v>
      </c>
      <c r="E695" s="3">
        <f t="shared" si="15370"/>
        <v>0.15523358959195743</v>
      </c>
      <c r="F695" s="4">
        <v>1290</v>
      </c>
      <c r="G695" s="5">
        <f t="shared" si="15370"/>
        <v>0.38143110585452394</v>
      </c>
      <c r="H695" s="4">
        <v>323</v>
      </c>
      <c r="I695" s="3">
        <f t="shared" ref="I695" si="16187">H695/$C695</f>
        <v>9.5505617977528087E-2</v>
      </c>
      <c r="J695" s="4">
        <v>767</v>
      </c>
      <c r="K695" s="3">
        <f t="shared" ref="K695" si="16188">J695/$C695</f>
        <v>0.22678888231815494</v>
      </c>
      <c r="L695" s="4">
        <v>1698</v>
      </c>
      <c r="M695" s="3">
        <f t="shared" ref="M695" si="16189">L695/$C695</f>
        <v>0.50206978119455947</v>
      </c>
      <c r="N695" s="4">
        <v>1459</v>
      </c>
      <c r="O695" s="3">
        <f t="shared" ref="O695" si="16190">N695/$C695</f>
        <v>0.43140153755174454</v>
      </c>
      <c r="P695" s="4">
        <v>1417</v>
      </c>
      <c r="Q695" s="3">
        <f t="shared" ref="Q695" si="16191">P695/$C695</f>
        <v>0.41898285038438793</v>
      </c>
      <c r="R695" s="4">
        <v>1335</v>
      </c>
      <c r="S695" s="3">
        <f t="shared" ref="S695" si="16192">R695/$C695</f>
        <v>0.39473684210526316</v>
      </c>
      <c r="T695" s="4">
        <v>1300</v>
      </c>
      <c r="U695" s="3">
        <f t="shared" ref="U695" si="16193">T695/$C695</f>
        <v>0.38438793613246602</v>
      </c>
      <c r="V695" s="4">
        <v>1361</v>
      </c>
      <c r="W695" s="3">
        <f t="shared" ref="W695" si="16194">V695/$C695</f>
        <v>0.40242460082791248</v>
      </c>
      <c r="X695" s="4">
        <v>410</v>
      </c>
      <c r="Y695" s="3">
        <f t="shared" ref="Y695" si="16195">X695/$C695</f>
        <v>0.12123004139562389</v>
      </c>
      <c r="Z695" s="4">
        <v>1588</v>
      </c>
      <c r="AA695" s="3">
        <f t="shared" ref="AA695" si="16196">Z695/$C695</f>
        <v>0.46954464813719693</v>
      </c>
      <c r="AB695" s="4">
        <v>714</v>
      </c>
      <c r="AC695" s="3">
        <f t="shared" ref="AC695" si="16197">AB695/$C695</f>
        <v>0.21111768184506211</v>
      </c>
      <c r="AD695" s="4">
        <v>1378</v>
      </c>
      <c r="AE695" s="3">
        <f t="shared" ref="AE695" si="16198">AD695/$C695</f>
        <v>0.40745121230041398</v>
      </c>
      <c r="AF695" s="4">
        <v>939</v>
      </c>
      <c r="AG695" s="3">
        <f t="shared" ref="AG695" si="16199">AF695/$C695</f>
        <v>0.27764636309875812</v>
      </c>
      <c r="AH695" s="4">
        <v>1240</v>
      </c>
      <c r="AI695" s="3">
        <f t="shared" ref="AI695" si="16200">AH695/$C695</f>
        <v>0.36664695446481371</v>
      </c>
      <c r="AJ695" s="4">
        <v>1655</v>
      </c>
      <c r="AK695" s="3">
        <f t="shared" ref="AK695" si="16201">AJ695/$C695</f>
        <v>0.48935541099940866</v>
      </c>
      <c r="AL695" s="4">
        <v>1850</v>
      </c>
      <c r="AM695" s="3">
        <f t="shared" ref="AM695" si="16202">AL695/$C695</f>
        <v>0.54701360141927857</v>
      </c>
      <c r="AN695" s="4">
        <v>837</v>
      </c>
      <c r="AO695" s="3">
        <f t="shared" ref="AO695" si="16203">AN695/$C695</f>
        <v>0.24748669426374925</v>
      </c>
      <c r="AP695" s="4">
        <v>1091</v>
      </c>
      <c r="AQ695" s="3">
        <f t="shared" ref="AQ695" si="16204">AP695/$C695</f>
        <v>0.32259018332347722</v>
      </c>
      <c r="AR695" s="4">
        <v>315</v>
      </c>
      <c r="AS695" s="3">
        <f t="shared" ref="AS695" si="16205">AR695/$C695</f>
        <v>9.3140153755174454E-2</v>
      </c>
      <c r="AT695" s="4">
        <v>1456</v>
      </c>
      <c r="AU695" s="3">
        <f t="shared" ref="AU695" si="16206">AT695/$C695</f>
        <v>0.43051448846836193</v>
      </c>
      <c r="AV695" s="4">
        <v>759</v>
      </c>
      <c r="AW695" s="3">
        <f t="shared" ref="AW695" si="16207">AV695/$C695</f>
        <v>0.2244234180958013</v>
      </c>
      <c r="AX695" s="4">
        <v>888</v>
      </c>
      <c r="AY695" s="3">
        <f t="shared" ref="AY695" si="16208">AX695/$C695</f>
        <v>0.26256652868125369</v>
      </c>
      <c r="AZ695" s="4">
        <v>5</v>
      </c>
      <c r="BA695" s="3">
        <f t="shared" ref="BA695" si="16209">AZ695/$C695</f>
        <v>1.4784151389710231E-3</v>
      </c>
      <c r="BB695" s="4">
        <v>52</v>
      </c>
      <c r="BC695" s="15">
        <f t="shared" ref="BC695" si="16210">BB695/$C695</f>
        <v>1.537551744529864E-2</v>
      </c>
    </row>
    <row r="696" spans="1:55">
      <c r="A696" s="1" t="s">
        <v>1390</v>
      </c>
      <c r="B696" s="1" t="s">
        <v>1391</v>
      </c>
      <c r="C696" s="22">
        <v>1018</v>
      </c>
      <c r="D696" s="2">
        <v>43</v>
      </c>
      <c r="E696" s="3">
        <f t="shared" si="15370"/>
        <v>4.2239685658153239E-2</v>
      </c>
      <c r="F696" s="4">
        <v>937</v>
      </c>
      <c r="G696" s="5">
        <f t="shared" si="15370"/>
        <v>0.9204322200392927</v>
      </c>
      <c r="H696" s="4">
        <v>20</v>
      </c>
      <c r="I696" s="3">
        <f t="shared" ref="I696" si="16211">H696/$C696</f>
        <v>1.9646365422396856E-2</v>
      </c>
      <c r="J696" s="4">
        <v>884</v>
      </c>
      <c r="K696" s="3">
        <f t="shared" ref="K696" si="16212">J696/$C696</f>
        <v>0.86836935166994111</v>
      </c>
      <c r="L696" s="4">
        <v>975</v>
      </c>
      <c r="M696" s="3">
        <f t="shared" ref="M696" si="16213">L696/$C696</f>
        <v>0.95776031434184672</v>
      </c>
      <c r="N696" s="4">
        <v>955</v>
      </c>
      <c r="O696" s="3">
        <f t="shared" ref="O696" si="16214">N696/$C696</f>
        <v>0.93811394891944988</v>
      </c>
      <c r="P696" s="4">
        <v>956</v>
      </c>
      <c r="Q696" s="3">
        <f t="shared" ref="Q696" si="16215">P696/$C696</f>
        <v>0.93909626719056971</v>
      </c>
      <c r="R696" s="4">
        <v>943</v>
      </c>
      <c r="S696" s="3">
        <f t="shared" ref="S696" si="16216">R696/$C696</f>
        <v>0.9263261296660118</v>
      </c>
      <c r="T696" s="4">
        <v>949</v>
      </c>
      <c r="U696" s="3">
        <f t="shared" ref="U696" si="16217">T696/$C696</f>
        <v>0.9322200392927309</v>
      </c>
      <c r="V696" s="4">
        <v>940</v>
      </c>
      <c r="W696" s="3">
        <f t="shared" ref="W696" si="16218">V696/$C696</f>
        <v>0.92337917485265231</v>
      </c>
      <c r="X696" s="4">
        <v>24</v>
      </c>
      <c r="Y696" s="3">
        <f t="shared" ref="Y696" si="16219">X696/$C696</f>
        <v>2.3575638506876228E-2</v>
      </c>
      <c r="Z696" s="4">
        <v>967</v>
      </c>
      <c r="AA696" s="3">
        <f t="shared" ref="AA696" si="16220">Z696/$C696</f>
        <v>0.94990176817288796</v>
      </c>
      <c r="AB696" s="4">
        <v>877</v>
      </c>
      <c r="AC696" s="3">
        <f t="shared" ref="AC696" si="16221">AB696/$C696</f>
        <v>0.86149312377210219</v>
      </c>
      <c r="AD696" s="4">
        <v>953</v>
      </c>
      <c r="AE696" s="3">
        <f t="shared" ref="AE696" si="16222">AD696/$C696</f>
        <v>0.93614931237721022</v>
      </c>
      <c r="AF696" s="4">
        <v>47</v>
      </c>
      <c r="AG696" s="3">
        <f t="shared" ref="AG696" si="16223">AF696/$C696</f>
        <v>4.6168958742632611E-2</v>
      </c>
      <c r="AH696" s="4">
        <v>936</v>
      </c>
      <c r="AI696" s="3">
        <f t="shared" ref="AI696" si="16224">AH696/$C696</f>
        <v>0.91944990176817287</v>
      </c>
      <c r="AJ696" s="4">
        <v>962</v>
      </c>
      <c r="AK696" s="3">
        <f t="shared" ref="AK696" si="16225">AJ696/$C696</f>
        <v>0.94499017681728881</v>
      </c>
      <c r="AL696" s="4">
        <v>985</v>
      </c>
      <c r="AM696" s="3">
        <f t="shared" ref="AM696" si="16226">AL696/$C696</f>
        <v>0.96758349705304514</v>
      </c>
      <c r="AN696" s="4">
        <v>915</v>
      </c>
      <c r="AO696" s="3">
        <f t="shared" ref="AO696" si="16227">AN696/$C696</f>
        <v>0.8988212180746562</v>
      </c>
      <c r="AP696" s="4">
        <v>922</v>
      </c>
      <c r="AQ696" s="3">
        <f t="shared" ref="AQ696" si="16228">AP696/$C696</f>
        <v>0.90569744597249513</v>
      </c>
      <c r="AR696" s="4">
        <v>15</v>
      </c>
      <c r="AS696" s="3">
        <f t="shared" ref="AS696" si="16229">AR696/$C696</f>
        <v>1.4734774066797643E-2</v>
      </c>
      <c r="AT696" s="4">
        <v>940</v>
      </c>
      <c r="AU696" s="3">
        <f t="shared" ref="AU696" si="16230">AT696/$C696</f>
        <v>0.92337917485265231</v>
      </c>
      <c r="AV696" s="4">
        <v>904</v>
      </c>
      <c r="AW696" s="3">
        <f t="shared" ref="AW696" si="16231">AV696/$C696</f>
        <v>0.88801571709233795</v>
      </c>
      <c r="AX696" s="4">
        <v>898</v>
      </c>
      <c r="AY696" s="3">
        <f t="shared" ref="AY696" si="16232">AX696/$C696</f>
        <v>0.88212180746561886</v>
      </c>
      <c r="AZ696" s="4">
        <v>3</v>
      </c>
      <c r="BA696" s="3">
        <f t="shared" ref="BA696" si="16233">AZ696/$C696</f>
        <v>2.9469548133595285E-3</v>
      </c>
      <c r="BB696" s="4">
        <v>1</v>
      </c>
      <c r="BC696" s="15">
        <f t="shared" ref="BC696" si="16234">BB696/$C696</f>
        <v>9.8231827111984276E-4</v>
      </c>
    </row>
    <row r="697" spans="1:55">
      <c r="A697" s="1" t="s">
        <v>1392</v>
      </c>
      <c r="B697" s="1" t="s">
        <v>1393</v>
      </c>
      <c r="C697" s="22">
        <v>97</v>
      </c>
      <c r="D697" s="2">
        <v>87</v>
      </c>
      <c r="E697" s="3">
        <f t="shared" si="15370"/>
        <v>0.89690721649484539</v>
      </c>
      <c r="F697" s="4">
        <v>89</v>
      </c>
      <c r="G697" s="5">
        <f t="shared" si="15370"/>
        <v>0.91752577319587625</v>
      </c>
      <c r="H697" s="4">
        <v>0</v>
      </c>
      <c r="I697" s="3">
        <f t="shared" ref="I697" si="16235">H697/$C697</f>
        <v>0</v>
      </c>
      <c r="J697" s="4">
        <v>2</v>
      </c>
      <c r="K697" s="3">
        <f t="shared" ref="K697" si="16236">J697/$C697</f>
        <v>2.0618556701030927E-2</v>
      </c>
      <c r="L697" s="4">
        <v>89</v>
      </c>
      <c r="M697" s="3">
        <f t="shared" ref="M697" si="16237">L697/$C697</f>
        <v>0.91752577319587625</v>
      </c>
      <c r="N697" s="4">
        <v>89</v>
      </c>
      <c r="O697" s="3">
        <f t="shared" ref="O697" si="16238">N697/$C697</f>
        <v>0.91752577319587625</v>
      </c>
      <c r="P697" s="4">
        <v>89</v>
      </c>
      <c r="Q697" s="3">
        <f t="shared" ref="Q697" si="16239">P697/$C697</f>
        <v>0.91752577319587625</v>
      </c>
      <c r="R697" s="4">
        <v>89</v>
      </c>
      <c r="S697" s="3">
        <f t="shared" ref="S697" si="16240">R697/$C697</f>
        <v>0.91752577319587625</v>
      </c>
      <c r="T697" s="4">
        <v>97</v>
      </c>
      <c r="U697" s="3">
        <f t="shared" ref="U697" si="16241">T697/$C697</f>
        <v>1</v>
      </c>
      <c r="V697" s="4">
        <v>89</v>
      </c>
      <c r="W697" s="3">
        <f t="shared" ref="W697" si="16242">V697/$C697</f>
        <v>0.91752577319587625</v>
      </c>
      <c r="X697" s="4">
        <v>0</v>
      </c>
      <c r="Y697" s="3">
        <f t="shared" ref="Y697" si="16243">X697/$C697</f>
        <v>0</v>
      </c>
      <c r="Z697" s="4">
        <v>89</v>
      </c>
      <c r="AA697" s="3">
        <f t="shared" ref="AA697" si="16244">Z697/$C697</f>
        <v>0.91752577319587625</v>
      </c>
      <c r="AB697" s="4">
        <v>2</v>
      </c>
      <c r="AC697" s="3">
        <f t="shared" ref="AC697" si="16245">AB697/$C697</f>
        <v>2.0618556701030927E-2</v>
      </c>
      <c r="AD697" s="4">
        <v>89</v>
      </c>
      <c r="AE697" s="3">
        <f t="shared" ref="AE697" si="16246">AD697/$C697</f>
        <v>0.91752577319587625</v>
      </c>
      <c r="AF697" s="4">
        <v>0</v>
      </c>
      <c r="AG697" s="3">
        <f t="shared" ref="AG697" si="16247">AF697/$C697</f>
        <v>0</v>
      </c>
      <c r="AH697" s="4">
        <v>89</v>
      </c>
      <c r="AI697" s="3">
        <f t="shared" ref="AI697" si="16248">AH697/$C697</f>
        <v>0.91752577319587625</v>
      </c>
      <c r="AJ697" s="4">
        <v>89</v>
      </c>
      <c r="AK697" s="3">
        <f t="shared" ref="AK697" si="16249">AJ697/$C697</f>
        <v>0.91752577319587625</v>
      </c>
      <c r="AL697" s="4">
        <v>89</v>
      </c>
      <c r="AM697" s="3">
        <f t="shared" ref="AM697" si="16250">AL697/$C697</f>
        <v>0.91752577319587625</v>
      </c>
      <c r="AN697" s="4">
        <v>7</v>
      </c>
      <c r="AO697" s="3">
        <f t="shared" ref="AO697" si="16251">AN697/$C697</f>
        <v>7.2164948453608241E-2</v>
      </c>
      <c r="AP697" s="4">
        <v>89</v>
      </c>
      <c r="AQ697" s="3">
        <f t="shared" ref="AQ697" si="16252">AP697/$C697</f>
        <v>0.91752577319587625</v>
      </c>
      <c r="AR697" s="4">
        <v>0</v>
      </c>
      <c r="AS697" s="3">
        <f t="shared" ref="AS697" si="16253">AR697/$C697</f>
        <v>0</v>
      </c>
      <c r="AT697" s="4">
        <v>89</v>
      </c>
      <c r="AU697" s="3">
        <f t="shared" ref="AU697" si="16254">AT697/$C697</f>
        <v>0.91752577319587625</v>
      </c>
      <c r="AV697" s="4">
        <v>16</v>
      </c>
      <c r="AW697" s="3">
        <f t="shared" ref="AW697" si="16255">AV697/$C697</f>
        <v>0.16494845360824742</v>
      </c>
      <c r="AX697" s="4">
        <v>15</v>
      </c>
      <c r="AY697" s="3">
        <f t="shared" ref="AY697" si="16256">AX697/$C697</f>
        <v>0.15463917525773196</v>
      </c>
      <c r="AZ697" s="4">
        <v>0</v>
      </c>
      <c r="BA697" s="3">
        <f t="shared" ref="BA697" si="16257">AZ697/$C697</f>
        <v>0</v>
      </c>
      <c r="BB697" s="4">
        <v>0</v>
      </c>
      <c r="BC697" s="15">
        <f t="shared" ref="BC697" si="16258">BB697/$C697</f>
        <v>0</v>
      </c>
    </row>
    <row r="698" spans="1:55">
      <c r="A698" s="1" t="s">
        <v>1394</v>
      </c>
      <c r="B698" s="1" t="s">
        <v>1395</v>
      </c>
      <c r="C698" s="22">
        <v>94</v>
      </c>
      <c r="D698" s="2">
        <v>39</v>
      </c>
      <c r="E698" s="3">
        <f t="shared" si="15370"/>
        <v>0.41489361702127658</v>
      </c>
      <c r="F698" s="4">
        <v>94</v>
      </c>
      <c r="G698" s="5">
        <f t="shared" si="15370"/>
        <v>1</v>
      </c>
      <c r="H698" s="4">
        <v>0</v>
      </c>
      <c r="I698" s="3">
        <f t="shared" ref="I698" si="16259">H698/$C698</f>
        <v>0</v>
      </c>
      <c r="J698" s="4">
        <v>40</v>
      </c>
      <c r="K698" s="3">
        <f t="shared" ref="K698" si="16260">J698/$C698</f>
        <v>0.42553191489361702</v>
      </c>
      <c r="L698" s="4">
        <v>94</v>
      </c>
      <c r="M698" s="3">
        <f t="shared" ref="M698" si="16261">L698/$C698</f>
        <v>1</v>
      </c>
      <c r="N698" s="4">
        <v>62</v>
      </c>
      <c r="O698" s="3">
        <f t="shared" ref="O698" si="16262">N698/$C698</f>
        <v>0.65957446808510634</v>
      </c>
      <c r="P698" s="4">
        <v>94</v>
      </c>
      <c r="Q698" s="3">
        <f t="shared" ref="Q698" si="16263">P698/$C698</f>
        <v>1</v>
      </c>
      <c r="R698" s="4">
        <v>62</v>
      </c>
      <c r="S698" s="3">
        <f t="shared" ref="S698" si="16264">R698/$C698</f>
        <v>0.65957446808510634</v>
      </c>
      <c r="T698" s="4">
        <v>62</v>
      </c>
      <c r="U698" s="3">
        <f t="shared" ref="U698" si="16265">T698/$C698</f>
        <v>0.65957446808510634</v>
      </c>
      <c r="V698" s="4">
        <v>62</v>
      </c>
      <c r="W698" s="3">
        <f t="shared" ref="W698" si="16266">V698/$C698</f>
        <v>0.65957446808510634</v>
      </c>
      <c r="X698" s="4">
        <v>32</v>
      </c>
      <c r="Y698" s="3">
        <f t="shared" ref="Y698" si="16267">X698/$C698</f>
        <v>0.34042553191489361</v>
      </c>
      <c r="Z698" s="4">
        <v>62</v>
      </c>
      <c r="AA698" s="3">
        <f t="shared" ref="AA698" si="16268">Z698/$C698</f>
        <v>0.65957446808510634</v>
      </c>
      <c r="AB698" s="4">
        <v>55</v>
      </c>
      <c r="AC698" s="3">
        <f t="shared" ref="AC698" si="16269">AB698/$C698</f>
        <v>0.58510638297872342</v>
      </c>
      <c r="AD698" s="4">
        <v>94</v>
      </c>
      <c r="AE698" s="3">
        <f t="shared" ref="AE698" si="16270">AD698/$C698</f>
        <v>1</v>
      </c>
      <c r="AF698" s="4">
        <v>0</v>
      </c>
      <c r="AG698" s="3">
        <f t="shared" ref="AG698" si="16271">AF698/$C698</f>
        <v>0</v>
      </c>
      <c r="AH698" s="4">
        <v>94</v>
      </c>
      <c r="AI698" s="3">
        <f t="shared" ref="AI698" si="16272">AH698/$C698</f>
        <v>1</v>
      </c>
      <c r="AJ698" s="4">
        <v>62</v>
      </c>
      <c r="AK698" s="3">
        <f t="shared" ref="AK698" si="16273">AJ698/$C698</f>
        <v>0.65957446808510634</v>
      </c>
      <c r="AL698" s="4">
        <v>94</v>
      </c>
      <c r="AM698" s="3">
        <f t="shared" ref="AM698" si="16274">AL698/$C698</f>
        <v>1</v>
      </c>
      <c r="AN698" s="4">
        <v>45</v>
      </c>
      <c r="AO698" s="3">
        <f t="shared" ref="AO698" si="16275">AN698/$C698</f>
        <v>0.47872340425531917</v>
      </c>
      <c r="AP698" s="4">
        <v>62</v>
      </c>
      <c r="AQ698" s="3">
        <f t="shared" ref="AQ698" si="16276">AP698/$C698</f>
        <v>0.65957446808510634</v>
      </c>
      <c r="AR698" s="4">
        <v>0</v>
      </c>
      <c r="AS698" s="3">
        <f t="shared" ref="AS698" si="16277">AR698/$C698</f>
        <v>0</v>
      </c>
      <c r="AT698" s="4">
        <v>62</v>
      </c>
      <c r="AU698" s="3">
        <f t="shared" ref="AU698" si="16278">AT698/$C698</f>
        <v>0.65957446808510634</v>
      </c>
      <c r="AV698" s="4">
        <v>45</v>
      </c>
      <c r="AW698" s="3">
        <f t="shared" ref="AW698" si="16279">AV698/$C698</f>
        <v>0.47872340425531917</v>
      </c>
      <c r="AX698" s="4">
        <v>62</v>
      </c>
      <c r="AY698" s="3">
        <f t="shared" ref="AY698" si="16280">AX698/$C698</f>
        <v>0.65957446808510634</v>
      </c>
      <c r="AZ698" s="4">
        <v>0</v>
      </c>
      <c r="BA698" s="3">
        <f t="shared" ref="BA698" si="16281">AZ698/$C698</f>
        <v>0</v>
      </c>
      <c r="BB698" s="4">
        <v>0</v>
      </c>
      <c r="BC698" s="15">
        <f t="shared" ref="BC698" si="16282">BB698/$C698</f>
        <v>0</v>
      </c>
    </row>
    <row r="699" spans="1:55">
      <c r="A699" s="1" t="s">
        <v>1396</v>
      </c>
      <c r="B699" s="1" t="s">
        <v>1397</v>
      </c>
      <c r="C699" s="22">
        <v>130</v>
      </c>
      <c r="D699" s="2">
        <v>69</v>
      </c>
      <c r="E699" s="3">
        <f t="shared" si="15370"/>
        <v>0.53076923076923077</v>
      </c>
      <c r="F699" s="4">
        <v>130</v>
      </c>
      <c r="G699" s="5">
        <f t="shared" si="15370"/>
        <v>1</v>
      </c>
      <c r="H699" s="4">
        <v>0</v>
      </c>
      <c r="I699" s="3">
        <f t="shared" ref="I699" si="16283">H699/$C699</f>
        <v>0</v>
      </c>
      <c r="J699" s="4">
        <v>85</v>
      </c>
      <c r="K699" s="3">
        <f t="shared" ref="K699" si="16284">J699/$C699</f>
        <v>0.65384615384615385</v>
      </c>
      <c r="L699" s="4">
        <v>130</v>
      </c>
      <c r="M699" s="3">
        <f t="shared" ref="M699" si="16285">L699/$C699</f>
        <v>1</v>
      </c>
      <c r="N699" s="4">
        <v>109</v>
      </c>
      <c r="O699" s="3">
        <f t="shared" ref="O699" si="16286">N699/$C699</f>
        <v>0.83846153846153848</v>
      </c>
      <c r="P699" s="4">
        <v>130</v>
      </c>
      <c r="Q699" s="3">
        <f t="shared" ref="Q699" si="16287">P699/$C699</f>
        <v>1</v>
      </c>
      <c r="R699" s="4">
        <v>109</v>
      </c>
      <c r="S699" s="3">
        <f t="shared" ref="S699" si="16288">R699/$C699</f>
        <v>0.83846153846153848</v>
      </c>
      <c r="T699" s="4">
        <v>109</v>
      </c>
      <c r="U699" s="3">
        <f t="shared" ref="U699" si="16289">T699/$C699</f>
        <v>0.83846153846153848</v>
      </c>
      <c r="V699" s="4">
        <v>109</v>
      </c>
      <c r="W699" s="3">
        <f t="shared" ref="W699" si="16290">V699/$C699</f>
        <v>0.83846153846153848</v>
      </c>
      <c r="X699" s="4">
        <v>21</v>
      </c>
      <c r="Y699" s="3">
        <f t="shared" ref="Y699" si="16291">X699/$C699</f>
        <v>0.16153846153846155</v>
      </c>
      <c r="Z699" s="4">
        <v>109</v>
      </c>
      <c r="AA699" s="3">
        <f t="shared" ref="AA699" si="16292">Z699/$C699</f>
        <v>0.83846153846153848</v>
      </c>
      <c r="AB699" s="4">
        <v>61</v>
      </c>
      <c r="AC699" s="3">
        <f t="shared" ref="AC699" si="16293">AB699/$C699</f>
        <v>0.46923076923076923</v>
      </c>
      <c r="AD699" s="4">
        <v>130</v>
      </c>
      <c r="AE699" s="3">
        <f t="shared" ref="AE699" si="16294">AD699/$C699</f>
        <v>1</v>
      </c>
      <c r="AF699" s="4">
        <v>0</v>
      </c>
      <c r="AG699" s="3">
        <f t="shared" ref="AG699" si="16295">AF699/$C699</f>
        <v>0</v>
      </c>
      <c r="AH699" s="4">
        <v>130</v>
      </c>
      <c r="AI699" s="3">
        <f t="shared" ref="AI699" si="16296">AH699/$C699</f>
        <v>1</v>
      </c>
      <c r="AJ699" s="4">
        <v>109</v>
      </c>
      <c r="AK699" s="3">
        <f t="shared" ref="AK699" si="16297">AJ699/$C699</f>
        <v>0.83846153846153848</v>
      </c>
      <c r="AL699" s="4">
        <v>130</v>
      </c>
      <c r="AM699" s="3">
        <f t="shared" ref="AM699" si="16298">AL699/$C699</f>
        <v>1</v>
      </c>
      <c r="AN699" s="4">
        <v>64</v>
      </c>
      <c r="AO699" s="3">
        <f t="shared" ref="AO699" si="16299">AN699/$C699</f>
        <v>0.49230769230769234</v>
      </c>
      <c r="AP699" s="4">
        <v>109</v>
      </c>
      <c r="AQ699" s="3">
        <f t="shared" ref="AQ699" si="16300">AP699/$C699</f>
        <v>0.83846153846153848</v>
      </c>
      <c r="AR699" s="4">
        <v>0</v>
      </c>
      <c r="AS699" s="3">
        <f t="shared" ref="AS699" si="16301">AR699/$C699</f>
        <v>0</v>
      </c>
      <c r="AT699" s="4">
        <v>109</v>
      </c>
      <c r="AU699" s="3">
        <f t="shared" ref="AU699" si="16302">AT699/$C699</f>
        <v>0.83846153846153848</v>
      </c>
      <c r="AV699" s="4">
        <v>64</v>
      </c>
      <c r="AW699" s="3">
        <f t="shared" ref="AW699" si="16303">AV699/$C699</f>
        <v>0.49230769230769234</v>
      </c>
      <c r="AX699" s="4">
        <v>109</v>
      </c>
      <c r="AY699" s="3">
        <f t="shared" ref="AY699" si="16304">AX699/$C699</f>
        <v>0.83846153846153848</v>
      </c>
      <c r="AZ699" s="4">
        <v>0</v>
      </c>
      <c r="BA699" s="3">
        <f t="shared" ref="BA699" si="16305">AZ699/$C699</f>
        <v>0</v>
      </c>
      <c r="BB699" s="4">
        <v>0</v>
      </c>
      <c r="BC699" s="15">
        <f t="shared" ref="BC699" si="16306">BB699/$C699</f>
        <v>0</v>
      </c>
    </row>
    <row r="700" spans="1:55">
      <c r="A700" s="1" t="s">
        <v>1398</v>
      </c>
      <c r="B700" s="1" t="s">
        <v>1399</v>
      </c>
      <c r="C700" s="22">
        <v>48</v>
      </c>
      <c r="D700" s="2">
        <v>24</v>
      </c>
      <c r="E700" s="3">
        <f t="shared" si="15370"/>
        <v>0.5</v>
      </c>
      <c r="F700" s="4">
        <v>48</v>
      </c>
      <c r="G700" s="5">
        <f t="shared" si="15370"/>
        <v>1</v>
      </c>
      <c r="H700" s="4">
        <v>0</v>
      </c>
      <c r="I700" s="3">
        <f t="shared" ref="I700" si="16307">H700/$C700</f>
        <v>0</v>
      </c>
      <c r="J700" s="4">
        <v>14</v>
      </c>
      <c r="K700" s="3">
        <f t="shared" ref="K700" si="16308">J700/$C700</f>
        <v>0.29166666666666669</v>
      </c>
      <c r="L700" s="4">
        <v>48</v>
      </c>
      <c r="M700" s="3">
        <f t="shared" ref="M700" si="16309">L700/$C700</f>
        <v>1</v>
      </c>
      <c r="N700" s="4">
        <v>34</v>
      </c>
      <c r="O700" s="3">
        <f t="shared" ref="O700" si="16310">N700/$C700</f>
        <v>0.70833333333333337</v>
      </c>
      <c r="P700" s="4">
        <v>48</v>
      </c>
      <c r="Q700" s="3">
        <f t="shared" ref="Q700" si="16311">P700/$C700</f>
        <v>1</v>
      </c>
      <c r="R700" s="4">
        <v>34</v>
      </c>
      <c r="S700" s="3">
        <f t="shared" ref="S700" si="16312">R700/$C700</f>
        <v>0.70833333333333337</v>
      </c>
      <c r="T700" s="4">
        <v>34</v>
      </c>
      <c r="U700" s="3">
        <f t="shared" ref="U700" si="16313">T700/$C700</f>
        <v>0.70833333333333337</v>
      </c>
      <c r="V700" s="4">
        <v>34</v>
      </c>
      <c r="W700" s="3">
        <f t="shared" ref="W700" si="16314">V700/$C700</f>
        <v>0.70833333333333337</v>
      </c>
      <c r="X700" s="4">
        <v>14</v>
      </c>
      <c r="Y700" s="3">
        <f t="shared" ref="Y700" si="16315">X700/$C700</f>
        <v>0.29166666666666669</v>
      </c>
      <c r="Z700" s="4">
        <v>34</v>
      </c>
      <c r="AA700" s="3">
        <f t="shared" ref="AA700" si="16316">Z700/$C700</f>
        <v>0.70833333333333337</v>
      </c>
      <c r="AB700" s="4">
        <v>24</v>
      </c>
      <c r="AC700" s="3">
        <f t="shared" ref="AC700" si="16317">AB700/$C700</f>
        <v>0.5</v>
      </c>
      <c r="AD700" s="4">
        <v>48</v>
      </c>
      <c r="AE700" s="3">
        <f t="shared" ref="AE700" si="16318">AD700/$C700</f>
        <v>1</v>
      </c>
      <c r="AF700" s="4">
        <v>0</v>
      </c>
      <c r="AG700" s="3">
        <f t="shared" ref="AG700" si="16319">AF700/$C700</f>
        <v>0</v>
      </c>
      <c r="AH700" s="4">
        <v>48</v>
      </c>
      <c r="AI700" s="3">
        <f t="shared" ref="AI700" si="16320">AH700/$C700</f>
        <v>1</v>
      </c>
      <c r="AJ700" s="4">
        <v>34</v>
      </c>
      <c r="AK700" s="3">
        <f t="shared" ref="AK700" si="16321">AJ700/$C700</f>
        <v>0.70833333333333337</v>
      </c>
      <c r="AL700" s="4">
        <v>48</v>
      </c>
      <c r="AM700" s="3">
        <f t="shared" ref="AM700" si="16322">AL700/$C700</f>
        <v>1</v>
      </c>
      <c r="AN700" s="4">
        <v>30</v>
      </c>
      <c r="AO700" s="3">
        <f t="shared" ref="AO700" si="16323">AN700/$C700</f>
        <v>0.625</v>
      </c>
      <c r="AP700" s="4">
        <v>34</v>
      </c>
      <c r="AQ700" s="3">
        <f t="shared" ref="AQ700" si="16324">AP700/$C700</f>
        <v>0.70833333333333337</v>
      </c>
      <c r="AR700" s="4">
        <v>0</v>
      </c>
      <c r="AS700" s="3">
        <f t="shared" ref="AS700" si="16325">AR700/$C700</f>
        <v>0</v>
      </c>
      <c r="AT700" s="4">
        <v>34</v>
      </c>
      <c r="AU700" s="3">
        <f t="shared" ref="AU700" si="16326">AT700/$C700</f>
        <v>0.70833333333333337</v>
      </c>
      <c r="AV700" s="4">
        <v>30</v>
      </c>
      <c r="AW700" s="3">
        <f t="shared" ref="AW700" si="16327">AV700/$C700</f>
        <v>0.625</v>
      </c>
      <c r="AX700" s="4">
        <v>34</v>
      </c>
      <c r="AY700" s="3">
        <f t="shared" ref="AY700" si="16328">AX700/$C700</f>
        <v>0.70833333333333337</v>
      </c>
      <c r="AZ700" s="4">
        <v>0</v>
      </c>
      <c r="BA700" s="3">
        <f t="shared" ref="BA700" si="16329">AZ700/$C700</f>
        <v>0</v>
      </c>
      <c r="BB700" s="4">
        <v>0</v>
      </c>
      <c r="BC700" s="15">
        <f t="shared" ref="BC700" si="16330">BB700/$C700</f>
        <v>0</v>
      </c>
    </row>
    <row r="701" spans="1:55">
      <c r="A701" s="1" t="s">
        <v>1400</v>
      </c>
      <c r="B701" s="1" t="s">
        <v>1401</v>
      </c>
      <c r="C701" s="22">
        <v>1514</v>
      </c>
      <c r="D701" s="2">
        <v>152</v>
      </c>
      <c r="E701" s="3">
        <f t="shared" si="15370"/>
        <v>0.10039630118890357</v>
      </c>
      <c r="F701" s="4">
        <v>317</v>
      </c>
      <c r="G701" s="5">
        <f t="shared" si="15370"/>
        <v>0.20937912813738441</v>
      </c>
      <c r="H701" s="4">
        <v>73</v>
      </c>
      <c r="I701" s="3">
        <f t="shared" ref="I701" si="16331">H701/$C701</f>
        <v>4.821664464993395E-2</v>
      </c>
      <c r="J701" s="4">
        <v>88</v>
      </c>
      <c r="K701" s="3">
        <f t="shared" ref="K701" si="16332">J701/$C701</f>
        <v>5.8124174372523117E-2</v>
      </c>
      <c r="L701" s="4">
        <v>387</v>
      </c>
      <c r="M701" s="3">
        <f t="shared" ref="M701" si="16333">L701/$C701</f>
        <v>0.25561426684280053</v>
      </c>
      <c r="N701" s="4">
        <v>278</v>
      </c>
      <c r="O701" s="3">
        <f t="shared" ref="O701" si="16334">N701/$C701</f>
        <v>0.18361955085865259</v>
      </c>
      <c r="P701" s="4">
        <v>344</v>
      </c>
      <c r="Q701" s="3">
        <f t="shared" ref="Q701" si="16335">P701/$C701</f>
        <v>0.22721268163804492</v>
      </c>
      <c r="R701" s="4">
        <v>285</v>
      </c>
      <c r="S701" s="3">
        <f t="shared" ref="S701" si="16336">R701/$C701</f>
        <v>0.18824306472919419</v>
      </c>
      <c r="T701" s="4">
        <v>264</v>
      </c>
      <c r="U701" s="3">
        <f t="shared" ref="U701" si="16337">T701/$C701</f>
        <v>0.17437252311756934</v>
      </c>
      <c r="V701" s="4">
        <v>283</v>
      </c>
      <c r="W701" s="3">
        <f t="shared" ref="W701" si="16338">V701/$C701</f>
        <v>0.18692206076618229</v>
      </c>
      <c r="X701" s="4">
        <v>176</v>
      </c>
      <c r="Y701" s="3">
        <f t="shared" ref="Y701" si="16339">X701/$C701</f>
        <v>0.11624834874504623</v>
      </c>
      <c r="Z701" s="4">
        <v>311</v>
      </c>
      <c r="AA701" s="3">
        <f t="shared" ref="AA701" si="16340">Z701/$C701</f>
        <v>0.20541611624834874</v>
      </c>
      <c r="AB701" s="4">
        <v>141</v>
      </c>
      <c r="AC701" s="3">
        <f t="shared" ref="AC701" si="16341">AB701/$C701</f>
        <v>9.3130779392338173E-2</v>
      </c>
      <c r="AD701" s="4">
        <v>330</v>
      </c>
      <c r="AE701" s="3">
        <f t="shared" ref="AE701" si="16342">AD701/$C701</f>
        <v>0.21796565389696168</v>
      </c>
      <c r="AF701" s="4">
        <v>446</v>
      </c>
      <c r="AG701" s="3">
        <f t="shared" ref="AG701" si="16343">AF701/$C701</f>
        <v>0.29458388375165123</v>
      </c>
      <c r="AH701" s="4">
        <v>301</v>
      </c>
      <c r="AI701" s="3">
        <f t="shared" ref="AI701" si="16344">AH701/$C701</f>
        <v>0.19881109643328929</v>
      </c>
      <c r="AJ701" s="4">
        <v>345</v>
      </c>
      <c r="AK701" s="3">
        <f t="shared" ref="AK701" si="16345">AJ701/$C701</f>
        <v>0.22787318361955086</v>
      </c>
      <c r="AL701" s="4">
        <v>479</v>
      </c>
      <c r="AM701" s="3">
        <f t="shared" ref="AM701" si="16346">AL701/$C701</f>
        <v>0.31638044914134744</v>
      </c>
      <c r="AN701" s="4">
        <v>186</v>
      </c>
      <c r="AO701" s="3">
        <f t="shared" ref="AO701" si="16347">AN701/$C701</f>
        <v>0.12285336856010567</v>
      </c>
      <c r="AP701" s="4">
        <v>230</v>
      </c>
      <c r="AQ701" s="3">
        <f t="shared" ref="AQ701" si="16348">AP701/$C701</f>
        <v>0.15191545574636725</v>
      </c>
      <c r="AR701" s="4">
        <v>121</v>
      </c>
      <c r="AS701" s="3">
        <f t="shared" ref="AS701" si="16349">AR701/$C701</f>
        <v>7.9920739762219292E-2</v>
      </c>
      <c r="AT701" s="4">
        <v>297</v>
      </c>
      <c r="AU701" s="3">
        <f t="shared" ref="AU701" si="16350">AT701/$C701</f>
        <v>0.19616908850726553</v>
      </c>
      <c r="AV701" s="4">
        <v>172</v>
      </c>
      <c r="AW701" s="3">
        <f t="shared" ref="AW701" si="16351">AV701/$C701</f>
        <v>0.11360634081902246</v>
      </c>
      <c r="AX701" s="4">
        <v>169</v>
      </c>
      <c r="AY701" s="3">
        <f t="shared" ref="AY701" si="16352">AX701/$C701</f>
        <v>0.11162483487450463</v>
      </c>
      <c r="AZ701" s="4">
        <v>0</v>
      </c>
      <c r="BA701" s="3">
        <f t="shared" ref="BA701" si="16353">AZ701/$C701</f>
        <v>0</v>
      </c>
      <c r="BB701" s="4">
        <v>19</v>
      </c>
      <c r="BC701" s="15">
        <f t="shared" ref="BC701" si="16354">BB701/$C701</f>
        <v>1.2549537648612946E-2</v>
      </c>
    </row>
    <row r="702" spans="1:55">
      <c r="A702" s="1" t="s">
        <v>1402</v>
      </c>
      <c r="B702" s="1" t="s">
        <v>1403</v>
      </c>
      <c r="C702" s="22">
        <v>2615</v>
      </c>
      <c r="D702" s="2">
        <v>136</v>
      </c>
      <c r="E702" s="3">
        <f t="shared" si="15370"/>
        <v>5.2007648183556403E-2</v>
      </c>
      <c r="F702" s="4">
        <v>437</v>
      </c>
      <c r="G702" s="5">
        <f t="shared" si="15370"/>
        <v>0.16711281070745698</v>
      </c>
      <c r="H702" s="4">
        <v>257</v>
      </c>
      <c r="I702" s="3">
        <f t="shared" ref="I702" si="16355">H702/$C702</f>
        <v>9.82791586998088E-2</v>
      </c>
      <c r="J702" s="4">
        <v>121</v>
      </c>
      <c r="K702" s="3">
        <f t="shared" ref="K702" si="16356">J702/$C702</f>
        <v>4.627151051625239E-2</v>
      </c>
      <c r="L702" s="4">
        <v>665</v>
      </c>
      <c r="M702" s="3">
        <f t="shared" ref="M702" si="16357">L702/$C702</f>
        <v>0.25430210325047803</v>
      </c>
      <c r="N702" s="4">
        <v>357</v>
      </c>
      <c r="O702" s="3">
        <f t="shared" ref="O702" si="16358">N702/$C702</f>
        <v>0.13652007648183556</v>
      </c>
      <c r="P702" s="4">
        <v>536</v>
      </c>
      <c r="Q702" s="3">
        <f t="shared" ref="Q702" si="16359">P702/$C702</f>
        <v>0.20497131931166349</v>
      </c>
      <c r="R702" s="4">
        <v>347</v>
      </c>
      <c r="S702" s="3">
        <f t="shared" ref="S702" si="16360">R702/$C702</f>
        <v>0.13269598470363289</v>
      </c>
      <c r="T702" s="4">
        <v>310</v>
      </c>
      <c r="U702" s="3">
        <f t="shared" ref="U702" si="16361">T702/$C702</f>
        <v>0.11854684512428298</v>
      </c>
      <c r="V702" s="4">
        <v>314</v>
      </c>
      <c r="W702" s="3">
        <f t="shared" ref="W702" si="16362">V702/$C702</f>
        <v>0.12007648183556405</v>
      </c>
      <c r="X702" s="4">
        <v>594</v>
      </c>
      <c r="Y702" s="3">
        <f t="shared" ref="Y702" si="16363">X702/$C702</f>
        <v>0.22715105162523899</v>
      </c>
      <c r="Z702" s="4">
        <v>420</v>
      </c>
      <c r="AA702" s="3">
        <f t="shared" ref="AA702" si="16364">Z702/$C702</f>
        <v>0.16061185468451242</v>
      </c>
      <c r="AB702" s="4">
        <v>320</v>
      </c>
      <c r="AC702" s="3">
        <f t="shared" ref="AC702" si="16365">AB702/$C702</f>
        <v>0.12237093690248566</v>
      </c>
      <c r="AD702" s="4">
        <v>507</v>
      </c>
      <c r="AE702" s="3">
        <f t="shared" ref="AE702" si="16366">AD702/$C702</f>
        <v>0.1938814531548757</v>
      </c>
      <c r="AF702" s="4">
        <v>1324</v>
      </c>
      <c r="AG702" s="3">
        <f t="shared" ref="AG702" si="16367">AF702/$C702</f>
        <v>0.50630975143403445</v>
      </c>
      <c r="AH702" s="4">
        <v>425</v>
      </c>
      <c r="AI702" s="3">
        <f t="shared" ref="AI702" si="16368">AH702/$C702</f>
        <v>0.16252390057361377</v>
      </c>
      <c r="AJ702" s="4">
        <v>589</v>
      </c>
      <c r="AK702" s="3">
        <f t="shared" ref="AK702" si="16369">AJ702/$C702</f>
        <v>0.22523900573613767</v>
      </c>
      <c r="AL702" s="4">
        <v>1076</v>
      </c>
      <c r="AM702" s="3">
        <f t="shared" ref="AM702" si="16370">AL702/$C702</f>
        <v>0.41147227533460801</v>
      </c>
      <c r="AN702" s="4">
        <v>167</v>
      </c>
      <c r="AO702" s="3">
        <f t="shared" ref="AO702" si="16371">AN702/$C702</f>
        <v>6.3862332695984708E-2</v>
      </c>
      <c r="AP702" s="4">
        <v>209</v>
      </c>
      <c r="AQ702" s="3">
        <f t="shared" ref="AQ702" si="16372">AP702/$C702</f>
        <v>7.992351816443595E-2</v>
      </c>
      <c r="AR702" s="4">
        <v>399</v>
      </c>
      <c r="AS702" s="3">
        <f t="shared" ref="AS702" si="16373">AR702/$C702</f>
        <v>0.15258126195028682</v>
      </c>
      <c r="AT702" s="4">
        <v>438</v>
      </c>
      <c r="AU702" s="3">
        <f t="shared" ref="AU702" si="16374">AT702/$C702</f>
        <v>0.16749521988527724</v>
      </c>
      <c r="AV702" s="4">
        <v>145</v>
      </c>
      <c r="AW702" s="3">
        <f t="shared" ref="AW702" si="16375">AV702/$C702</f>
        <v>5.5449330783938815E-2</v>
      </c>
      <c r="AX702" s="4">
        <v>93</v>
      </c>
      <c r="AY702" s="3">
        <f t="shared" ref="AY702" si="16376">AX702/$C702</f>
        <v>3.5564053537284895E-2</v>
      </c>
      <c r="AZ702" s="4">
        <v>0</v>
      </c>
      <c r="BA702" s="3">
        <f t="shared" ref="BA702" si="16377">AZ702/$C702</f>
        <v>0</v>
      </c>
      <c r="BB702" s="4">
        <v>22</v>
      </c>
      <c r="BC702" s="15">
        <f t="shared" ref="BC702" si="16378">BB702/$C702</f>
        <v>8.4130019120458883E-3</v>
      </c>
    </row>
    <row r="703" spans="1:55">
      <c r="A703" s="1" t="s">
        <v>1404</v>
      </c>
      <c r="B703" s="1" t="s">
        <v>1405</v>
      </c>
      <c r="C703" s="22">
        <v>19431</v>
      </c>
      <c r="D703" s="2">
        <v>1898</v>
      </c>
      <c r="E703" s="3">
        <f t="shared" si="15370"/>
        <v>9.7678966599763259E-2</v>
      </c>
      <c r="F703" s="4">
        <v>5342</v>
      </c>
      <c r="G703" s="5">
        <f t="shared" si="15370"/>
        <v>0.27492151716329577</v>
      </c>
      <c r="H703" s="4">
        <v>1203</v>
      </c>
      <c r="I703" s="3">
        <f t="shared" ref="I703" si="16379">H703/$C703</f>
        <v>6.1911378724718233E-2</v>
      </c>
      <c r="J703" s="4">
        <v>1219</v>
      </c>
      <c r="K703" s="3">
        <f t="shared" ref="K703" si="16380">J703/$C703</f>
        <v>6.2734805208172512E-2</v>
      </c>
      <c r="L703" s="4">
        <v>6448</v>
      </c>
      <c r="M703" s="3">
        <f t="shared" ref="M703" si="16381">L703/$C703</f>
        <v>0.33184087283207248</v>
      </c>
      <c r="N703" s="4">
        <v>4698</v>
      </c>
      <c r="O703" s="3">
        <f t="shared" ref="O703" si="16382">N703/$C703</f>
        <v>0.24177860120426123</v>
      </c>
      <c r="P703" s="4">
        <v>5006</v>
      </c>
      <c r="Q703" s="3">
        <f t="shared" ref="Q703" si="16383">P703/$C703</f>
        <v>0.25762956101075601</v>
      </c>
      <c r="R703" s="4">
        <v>4178</v>
      </c>
      <c r="S703" s="3">
        <f t="shared" ref="S703" si="16384">R703/$C703</f>
        <v>0.21501724049199733</v>
      </c>
      <c r="T703" s="4">
        <v>3748</v>
      </c>
      <c r="U703" s="3">
        <f t="shared" ref="U703" si="16385">T703/$C703</f>
        <v>0.1928876537491637</v>
      </c>
      <c r="V703" s="4">
        <v>4311</v>
      </c>
      <c r="W703" s="3">
        <f t="shared" ref="W703" si="16386">V703/$C703</f>
        <v>0.22186197313571099</v>
      </c>
      <c r="X703" s="4">
        <v>3694</v>
      </c>
      <c r="Y703" s="3">
        <f t="shared" ref="Y703" si="16387">X703/$C703</f>
        <v>0.19010858936750552</v>
      </c>
      <c r="Z703" s="4">
        <v>4640</v>
      </c>
      <c r="AA703" s="3">
        <f t="shared" ref="AA703" si="16388">Z703/$C703</f>
        <v>0.23879368020173949</v>
      </c>
      <c r="AB703" s="4">
        <v>2667</v>
      </c>
      <c r="AC703" s="3">
        <f t="shared" ref="AC703" si="16389">AB703/$C703</f>
        <v>0.13725490196078433</v>
      </c>
      <c r="AD703" s="4">
        <v>5725</v>
      </c>
      <c r="AE703" s="3">
        <f t="shared" ref="AE703" si="16390">AD703/$C703</f>
        <v>0.29463228861098245</v>
      </c>
      <c r="AF703" s="4">
        <v>8681</v>
      </c>
      <c r="AG703" s="3">
        <f t="shared" ref="AG703" si="16391">AF703/$C703</f>
        <v>0.44676033142915961</v>
      </c>
      <c r="AH703" s="4">
        <v>5233</v>
      </c>
      <c r="AI703" s="3">
        <f t="shared" ref="AI703" si="16392">AH703/$C703</f>
        <v>0.26931192424476352</v>
      </c>
      <c r="AJ703" s="4">
        <v>5939</v>
      </c>
      <c r="AK703" s="3">
        <f t="shared" ref="AK703" si="16393">AJ703/$C703</f>
        <v>0.30564561782718336</v>
      </c>
      <c r="AL703" s="4">
        <v>8490</v>
      </c>
      <c r="AM703" s="3">
        <f t="shared" ref="AM703" si="16394">AL703/$C703</f>
        <v>0.43693067778292421</v>
      </c>
      <c r="AN703" s="4">
        <v>1829</v>
      </c>
      <c r="AO703" s="3">
        <f t="shared" ref="AO703" si="16395">AN703/$C703</f>
        <v>9.4127939889866702E-2</v>
      </c>
      <c r="AP703" s="4">
        <v>2853</v>
      </c>
      <c r="AQ703" s="3">
        <f t="shared" ref="AQ703" si="16396">AP703/$C703</f>
        <v>0.14682723483094026</v>
      </c>
      <c r="AR703" s="4">
        <v>3070</v>
      </c>
      <c r="AS703" s="3">
        <f t="shared" ref="AS703" si="16397">AR703/$C703</f>
        <v>0.15799495651278883</v>
      </c>
      <c r="AT703" s="4">
        <v>4745</v>
      </c>
      <c r="AU703" s="3">
        <f t="shared" ref="AU703" si="16398">AT703/$C703</f>
        <v>0.24419741649940815</v>
      </c>
      <c r="AV703" s="4">
        <v>1926</v>
      </c>
      <c r="AW703" s="3">
        <f t="shared" ref="AW703" si="16399">AV703/$C703</f>
        <v>9.9119962945808243E-2</v>
      </c>
      <c r="AX703" s="4">
        <v>1416</v>
      </c>
      <c r="AY703" s="3">
        <f t="shared" ref="AY703" si="16400">AX703/$C703</f>
        <v>7.2873243785703257E-2</v>
      </c>
      <c r="AZ703" s="4">
        <v>0</v>
      </c>
      <c r="BA703" s="3">
        <f t="shared" ref="BA703" si="16401">AZ703/$C703</f>
        <v>0</v>
      </c>
      <c r="BB703" s="4">
        <v>167</v>
      </c>
      <c r="BC703" s="15">
        <f t="shared" ref="BC703" si="16402">BB703/$C703</f>
        <v>8.5945139210539864E-3</v>
      </c>
    </row>
    <row r="704" spans="1:55">
      <c r="A704" s="1" t="s">
        <v>1406</v>
      </c>
      <c r="B704" s="1" t="s">
        <v>1407</v>
      </c>
      <c r="C704" s="22">
        <v>13792</v>
      </c>
      <c r="D704" s="2">
        <v>1626</v>
      </c>
      <c r="E704" s="3">
        <f t="shared" si="15370"/>
        <v>0.11789443155452436</v>
      </c>
      <c r="F704" s="4">
        <v>3036</v>
      </c>
      <c r="G704" s="5">
        <f t="shared" si="15370"/>
        <v>0.22012761020881672</v>
      </c>
      <c r="H704" s="4">
        <v>247</v>
      </c>
      <c r="I704" s="3">
        <f t="shared" ref="I704" si="16403">H704/$C704</f>
        <v>1.790893271461717E-2</v>
      </c>
      <c r="J704" s="4">
        <v>855</v>
      </c>
      <c r="K704" s="3">
        <f t="shared" ref="K704" si="16404">J704/$C704</f>
        <v>6.1992459396751742E-2</v>
      </c>
      <c r="L704" s="4">
        <v>3277</v>
      </c>
      <c r="M704" s="3">
        <f t="shared" ref="M704" si="16405">L704/$C704</f>
        <v>0.23760150812064965</v>
      </c>
      <c r="N704" s="4">
        <v>2846</v>
      </c>
      <c r="O704" s="3">
        <f t="shared" ref="O704" si="16406">N704/$C704</f>
        <v>0.20635150812064965</v>
      </c>
      <c r="P704" s="4">
        <v>2920</v>
      </c>
      <c r="Q704" s="3">
        <f t="shared" ref="Q704" si="16407">P704/$C704</f>
        <v>0.21171693735498839</v>
      </c>
      <c r="R704" s="4">
        <v>2589</v>
      </c>
      <c r="S704" s="3">
        <f t="shared" ref="S704" si="16408">R704/$C704</f>
        <v>0.18771751740139211</v>
      </c>
      <c r="T704" s="4">
        <v>2580</v>
      </c>
      <c r="U704" s="3">
        <f t="shared" ref="U704" si="16409">T704/$C704</f>
        <v>0.18706496519721577</v>
      </c>
      <c r="V704" s="4">
        <v>2627</v>
      </c>
      <c r="W704" s="3">
        <f t="shared" ref="W704" si="16410">V704/$C704</f>
        <v>0.19047273781902552</v>
      </c>
      <c r="X704" s="4">
        <v>1502</v>
      </c>
      <c r="Y704" s="3">
        <f t="shared" ref="Y704" si="16411">X704/$C704</f>
        <v>0.10890371229698376</v>
      </c>
      <c r="Z704" s="4">
        <v>3241</v>
      </c>
      <c r="AA704" s="3">
        <f t="shared" ref="AA704" si="16412">Z704/$C704</f>
        <v>0.23499129930394433</v>
      </c>
      <c r="AB704" s="4">
        <v>760</v>
      </c>
      <c r="AC704" s="3">
        <f t="shared" ref="AC704" si="16413">AB704/$C704</f>
        <v>5.5104408352668215E-2</v>
      </c>
      <c r="AD704" s="4">
        <v>3020</v>
      </c>
      <c r="AE704" s="3">
        <f t="shared" ref="AE704" si="16414">AD704/$C704</f>
        <v>0.21896751740139211</v>
      </c>
      <c r="AF704" s="4">
        <v>4399</v>
      </c>
      <c r="AG704" s="3">
        <f t="shared" ref="AG704" si="16415">AF704/$C704</f>
        <v>0.31895301624129929</v>
      </c>
      <c r="AH704" s="4">
        <v>2929</v>
      </c>
      <c r="AI704" s="3">
        <f t="shared" ref="AI704" si="16416">AH704/$C704</f>
        <v>0.21236948955916474</v>
      </c>
      <c r="AJ704" s="4">
        <v>3094</v>
      </c>
      <c r="AK704" s="3">
        <f t="shared" ref="AK704" si="16417">AJ704/$C704</f>
        <v>0.22433294663573086</v>
      </c>
      <c r="AL704" s="4">
        <v>4460</v>
      </c>
      <c r="AM704" s="3">
        <f t="shared" ref="AM704" si="16418">AL704/$C704</f>
        <v>0.32337587006960555</v>
      </c>
      <c r="AN704" s="4">
        <v>800</v>
      </c>
      <c r="AO704" s="3">
        <f t="shared" ref="AO704" si="16419">AN704/$C704</f>
        <v>5.8004640371229696E-2</v>
      </c>
      <c r="AP704" s="4">
        <v>2158</v>
      </c>
      <c r="AQ704" s="3">
        <f t="shared" ref="AQ704" si="16420">AP704/$C704</f>
        <v>0.15646751740139211</v>
      </c>
      <c r="AR704" s="4">
        <v>1833</v>
      </c>
      <c r="AS704" s="3">
        <f t="shared" ref="AS704" si="16421">AR704/$C704</f>
        <v>0.13290313225058004</v>
      </c>
      <c r="AT704" s="4">
        <v>2697</v>
      </c>
      <c r="AU704" s="3">
        <f t="shared" ref="AU704" si="16422">AT704/$C704</f>
        <v>0.19554814385150812</v>
      </c>
      <c r="AV704" s="4">
        <v>1042</v>
      </c>
      <c r="AW704" s="3">
        <f t="shared" ref="AW704" si="16423">AV704/$C704</f>
        <v>7.5551044083526683E-2</v>
      </c>
      <c r="AX704" s="4">
        <v>878</v>
      </c>
      <c r="AY704" s="3">
        <f t="shared" ref="AY704" si="16424">AX704/$C704</f>
        <v>6.3660092807424601E-2</v>
      </c>
      <c r="AZ704" s="4">
        <v>0</v>
      </c>
      <c r="BA704" s="3">
        <f t="shared" ref="BA704" si="16425">AZ704/$C704</f>
        <v>0</v>
      </c>
      <c r="BB704" s="4">
        <v>198</v>
      </c>
      <c r="BC704" s="15">
        <f t="shared" ref="BC704" si="16426">BB704/$C704</f>
        <v>1.4356148491879351E-2</v>
      </c>
    </row>
    <row r="705" spans="1:55">
      <c r="A705" s="1" t="s">
        <v>1408</v>
      </c>
      <c r="B705" s="1" t="s">
        <v>1409</v>
      </c>
      <c r="C705" s="22">
        <v>3224</v>
      </c>
      <c r="D705" s="2">
        <v>295</v>
      </c>
      <c r="E705" s="3">
        <f t="shared" si="15370"/>
        <v>9.1501240694789085E-2</v>
      </c>
      <c r="F705" s="4">
        <v>579</v>
      </c>
      <c r="G705" s="5">
        <f t="shared" si="15370"/>
        <v>0.17959057071960297</v>
      </c>
      <c r="H705" s="4">
        <v>34</v>
      </c>
      <c r="I705" s="3">
        <f t="shared" ref="I705" si="16427">H705/$C705</f>
        <v>1.054590570719603E-2</v>
      </c>
      <c r="J705" s="4">
        <v>83</v>
      </c>
      <c r="K705" s="3">
        <f t="shared" ref="K705" si="16428">J705/$C705</f>
        <v>2.5744416873449132E-2</v>
      </c>
      <c r="L705" s="4">
        <v>627</v>
      </c>
      <c r="M705" s="3">
        <f t="shared" ref="M705" si="16429">L705/$C705</f>
        <v>0.1944789081885856</v>
      </c>
      <c r="N705" s="4">
        <v>496</v>
      </c>
      <c r="O705" s="3">
        <f t="shared" ref="O705" si="16430">N705/$C705</f>
        <v>0.15384615384615385</v>
      </c>
      <c r="P705" s="4">
        <v>578</v>
      </c>
      <c r="Q705" s="3">
        <f t="shared" ref="Q705" si="16431">P705/$C705</f>
        <v>0.1792803970223325</v>
      </c>
      <c r="R705" s="4">
        <v>475</v>
      </c>
      <c r="S705" s="3">
        <f t="shared" ref="S705" si="16432">R705/$C705</f>
        <v>0.14733250620347393</v>
      </c>
      <c r="T705" s="4">
        <v>456</v>
      </c>
      <c r="U705" s="3">
        <f t="shared" ref="U705" si="16433">T705/$C705</f>
        <v>0.14143920595533499</v>
      </c>
      <c r="V705" s="4">
        <v>460</v>
      </c>
      <c r="W705" s="3">
        <f t="shared" ref="W705" si="16434">V705/$C705</f>
        <v>0.14267990074441686</v>
      </c>
      <c r="X705" s="4">
        <v>256</v>
      </c>
      <c r="Y705" s="3">
        <f t="shared" ref="Y705" si="16435">X705/$C705</f>
        <v>7.9404466501240695E-2</v>
      </c>
      <c r="Z705" s="4">
        <v>523</v>
      </c>
      <c r="AA705" s="3">
        <f t="shared" ref="AA705" si="16436">Z705/$C705</f>
        <v>0.16222084367245657</v>
      </c>
      <c r="AB705" s="4">
        <v>110</v>
      </c>
      <c r="AC705" s="3">
        <f t="shared" ref="AC705" si="16437">AB705/$C705</f>
        <v>3.4119106699751864E-2</v>
      </c>
      <c r="AD705" s="4">
        <v>522</v>
      </c>
      <c r="AE705" s="3">
        <f t="shared" ref="AE705" si="16438">AD705/$C705</f>
        <v>0.16191066997518611</v>
      </c>
      <c r="AF705" s="4">
        <v>838</v>
      </c>
      <c r="AG705" s="3">
        <f t="shared" ref="AG705" si="16439">AF705/$C705</f>
        <v>0.25992555831265507</v>
      </c>
      <c r="AH705" s="4">
        <v>513</v>
      </c>
      <c r="AI705" s="3">
        <f t="shared" ref="AI705" si="16440">AH705/$C705</f>
        <v>0.15911910669975185</v>
      </c>
      <c r="AJ705" s="4">
        <v>536</v>
      </c>
      <c r="AK705" s="3">
        <f t="shared" ref="AK705" si="16441">AJ705/$C705</f>
        <v>0.16625310173697269</v>
      </c>
      <c r="AL705" s="4">
        <v>785</v>
      </c>
      <c r="AM705" s="3">
        <f t="shared" ref="AM705" si="16442">AL705/$C705</f>
        <v>0.24348635235732011</v>
      </c>
      <c r="AN705" s="4">
        <v>76</v>
      </c>
      <c r="AO705" s="3">
        <f t="shared" ref="AO705" si="16443">AN705/$C705</f>
        <v>2.3573200992555832E-2</v>
      </c>
      <c r="AP705" s="4">
        <v>372</v>
      </c>
      <c r="AQ705" s="3">
        <f t="shared" ref="AQ705" si="16444">AP705/$C705</f>
        <v>0.11538461538461539</v>
      </c>
      <c r="AR705" s="4">
        <v>179</v>
      </c>
      <c r="AS705" s="3">
        <f t="shared" ref="AS705" si="16445">AR705/$C705</f>
        <v>5.5521091811414389E-2</v>
      </c>
      <c r="AT705" s="4">
        <v>460</v>
      </c>
      <c r="AU705" s="3">
        <f t="shared" ref="AU705" si="16446">AT705/$C705</f>
        <v>0.14267990074441686</v>
      </c>
      <c r="AV705" s="4">
        <v>190</v>
      </c>
      <c r="AW705" s="3">
        <f t="shared" ref="AW705" si="16447">AV705/$C705</f>
        <v>5.8933002481389579E-2</v>
      </c>
      <c r="AX705" s="4">
        <v>85</v>
      </c>
      <c r="AY705" s="3">
        <f t="shared" ref="AY705" si="16448">AX705/$C705</f>
        <v>2.6364764267990073E-2</v>
      </c>
      <c r="AZ705" s="4">
        <v>0</v>
      </c>
      <c r="BA705" s="3">
        <f t="shared" ref="BA705" si="16449">AZ705/$C705</f>
        <v>0</v>
      </c>
      <c r="BB705" s="4">
        <v>70</v>
      </c>
      <c r="BC705" s="15">
        <f t="shared" ref="BC705" si="16450">BB705/$C705</f>
        <v>2.1712158808933003E-2</v>
      </c>
    </row>
    <row r="706" spans="1:55">
      <c r="A706" s="1" t="s">
        <v>1410</v>
      </c>
      <c r="B706" s="1" t="s">
        <v>1411</v>
      </c>
      <c r="C706" s="22">
        <v>243</v>
      </c>
      <c r="D706" s="2">
        <v>61</v>
      </c>
      <c r="E706" s="3">
        <f t="shared" si="15370"/>
        <v>0.25102880658436216</v>
      </c>
      <c r="F706" s="4">
        <v>101</v>
      </c>
      <c r="G706" s="5">
        <f t="shared" si="15370"/>
        <v>0.41563786008230452</v>
      </c>
      <c r="H706" s="4">
        <v>4</v>
      </c>
      <c r="I706" s="3">
        <f t="shared" ref="I706" si="16451">H706/$C706</f>
        <v>1.646090534979424E-2</v>
      </c>
      <c r="J706" s="4">
        <v>2</v>
      </c>
      <c r="K706" s="3">
        <f t="shared" ref="K706" si="16452">J706/$C706</f>
        <v>8.23045267489712E-3</v>
      </c>
      <c r="L706" s="4">
        <v>108</v>
      </c>
      <c r="M706" s="3">
        <f t="shared" ref="M706" si="16453">L706/$C706</f>
        <v>0.44444444444444442</v>
      </c>
      <c r="N706" s="4">
        <v>94</v>
      </c>
      <c r="O706" s="3">
        <f t="shared" ref="O706" si="16454">N706/$C706</f>
        <v>0.38683127572016462</v>
      </c>
      <c r="P706" s="4">
        <v>103</v>
      </c>
      <c r="Q706" s="3">
        <f t="shared" ref="Q706" si="16455">P706/$C706</f>
        <v>0.42386831275720166</v>
      </c>
      <c r="R706" s="4">
        <v>90</v>
      </c>
      <c r="S706" s="3">
        <f t="shared" ref="S706" si="16456">R706/$C706</f>
        <v>0.37037037037037035</v>
      </c>
      <c r="T706" s="4">
        <v>90</v>
      </c>
      <c r="U706" s="3">
        <f t="shared" ref="U706" si="16457">T706/$C706</f>
        <v>0.37037037037037035</v>
      </c>
      <c r="V706" s="4">
        <v>95</v>
      </c>
      <c r="W706" s="3">
        <f t="shared" ref="W706" si="16458">V706/$C706</f>
        <v>0.39094650205761317</v>
      </c>
      <c r="X706" s="4">
        <v>18</v>
      </c>
      <c r="Y706" s="3">
        <f t="shared" ref="Y706" si="16459">X706/$C706</f>
        <v>7.407407407407407E-2</v>
      </c>
      <c r="Z706" s="4">
        <v>94</v>
      </c>
      <c r="AA706" s="3">
        <f t="shared" ref="AA706" si="16460">Z706/$C706</f>
        <v>0.38683127572016462</v>
      </c>
      <c r="AB706" s="4">
        <v>13</v>
      </c>
      <c r="AC706" s="3">
        <f t="shared" ref="AC706" si="16461">AB706/$C706</f>
        <v>5.3497942386831275E-2</v>
      </c>
      <c r="AD706" s="4">
        <v>100</v>
      </c>
      <c r="AE706" s="3">
        <f t="shared" ref="AE706" si="16462">AD706/$C706</f>
        <v>0.41152263374485598</v>
      </c>
      <c r="AF706" s="4">
        <v>87</v>
      </c>
      <c r="AG706" s="3">
        <f t="shared" ref="AG706" si="16463">AF706/$C706</f>
        <v>0.35802469135802467</v>
      </c>
      <c r="AH706" s="4">
        <v>99</v>
      </c>
      <c r="AI706" s="3">
        <f t="shared" ref="AI706" si="16464">AH706/$C706</f>
        <v>0.40740740740740738</v>
      </c>
      <c r="AJ706" s="4">
        <v>82</v>
      </c>
      <c r="AK706" s="3">
        <f t="shared" ref="AK706" si="16465">AJ706/$C706</f>
        <v>0.33744855967078191</v>
      </c>
      <c r="AL706" s="4">
        <v>118</v>
      </c>
      <c r="AM706" s="3">
        <f t="shared" ref="AM706" si="16466">AL706/$C706</f>
        <v>0.48559670781893005</v>
      </c>
      <c r="AN706" s="4">
        <v>8</v>
      </c>
      <c r="AO706" s="3">
        <f t="shared" ref="AO706" si="16467">AN706/$C706</f>
        <v>3.292181069958848E-2</v>
      </c>
      <c r="AP706" s="4">
        <v>84</v>
      </c>
      <c r="AQ706" s="3">
        <f t="shared" ref="AQ706" si="16468">AP706/$C706</f>
        <v>0.34567901234567899</v>
      </c>
      <c r="AR706" s="4">
        <v>12</v>
      </c>
      <c r="AS706" s="3">
        <f t="shared" ref="AS706" si="16469">AR706/$C706</f>
        <v>4.9382716049382713E-2</v>
      </c>
      <c r="AT706" s="4">
        <v>93</v>
      </c>
      <c r="AU706" s="3">
        <f t="shared" ref="AU706" si="16470">AT706/$C706</f>
        <v>0.38271604938271603</v>
      </c>
      <c r="AV706" s="4">
        <v>24</v>
      </c>
      <c r="AW706" s="3">
        <f t="shared" ref="AW706" si="16471">AV706/$C706</f>
        <v>9.8765432098765427E-2</v>
      </c>
      <c r="AX706" s="4">
        <v>7</v>
      </c>
      <c r="AY706" s="3">
        <f t="shared" ref="AY706" si="16472">AX706/$C706</f>
        <v>2.8806584362139918E-2</v>
      </c>
      <c r="AZ706" s="4">
        <v>0</v>
      </c>
      <c r="BA706" s="3">
        <f t="shared" ref="BA706" si="16473">AZ706/$C706</f>
        <v>0</v>
      </c>
      <c r="BB706" s="4">
        <v>3</v>
      </c>
      <c r="BC706" s="15">
        <f t="shared" ref="BC706" si="16474">BB706/$C706</f>
        <v>1.2345679012345678E-2</v>
      </c>
    </row>
    <row r="707" spans="1:55">
      <c r="A707" s="1" t="s">
        <v>1412</v>
      </c>
      <c r="B707" s="1" t="s">
        <v>1413</v>
      </c>
      <c r="C707" s="22">
        <v>127</v>
      </c>
      <c r="D707" s="2">
        <v>30</v>
      </c>
      <c r="E707" s="3">
        <f t="shared" si="15370"/>
        <v>0.23622047244094488</v>
      </c>
      <c r="F707" s="4">
        <v>62</v>
      </c>
      <c r="G707" s="5">
        <f t="shared" si="15370"/>
        <v>0.48818897637795278</v>
      </c>
      <c r="H707" s="4">
        <v>5</v>
      </c>
      <c r="I707" s="3">
        <f t="shared" ref="I707" si="16475">H707/$C707</f>
        <v>3.937007874015748E-2</v>
      </c>
      <c r="J707" s="4">
        <v>1</v>
      </c>
      <c r="K707" s="3">
        <f t="shared" ref="K707" si="16476">J707/$C707</f>
        <v>7.874015748031496E-3</v>
      </c>
      <c r="L707" s="4">
        <v>63</v>
      </c>
      <c r="M707" s="3">
        <f t="shared" ref="M707" si="16477">L707/$C707</f>
        <v>0.49606299212598426</v>
      </c>
      <c r="N707" s="4">
        <v>48</v>
      </c>
      <c r="O707" s="3">
        <f t="shared" ref="O707" si="16478">N707/$C707</f>
        <v>0.37795275590551181</v>
      </c>
      <c r="P707" s="4">
        <v>62</v>
      </c>
      <c r="Q707" s="3">
        <f t="shared" ref="Q707" si="16479">P707/$C707</f>
        <v>0.48818897637795278</v>
      </c>
      <c r="R707" s="4">
        <v>46</v>
      </c>
      <c r="S707" s="3">
        <f t="shared" ref="S707" si="16480">R707/$C707</f>
        <v>0.36220472440944884</v>
      </c>
      <c r="T707" s="4">
        <v>47</v>
      </c>
      <c r="U707" s="3">
        <f t="shared" ref="U707" si="16481">T707/$C707</f>
        <v>0.37007874015748032</v>
      </c>
      <c r="V707" s="4">
        <v>50</v>
      </c>
      <c r="W707" s="3">
        <f t="shared" ref="W707" si="16482">V707/$C707</f>
        <v>0.39370078740157483</v>
      </c>
      <c r="X707" s="4">
        <v>20</v>
      </c>
      <c r="Y707" s="3">
        <f t="shared" ref="Y707" si="16483">X707/$C707</f>
        <v>0.15748031496062992</v>
      </c>
      <c r="Z707" s="4">
        <v>48</v>
      </c>
      <c r="AA707" s="3">
        <f t="shared" ref="AA707" si="16484">Z707/$C707</f>
        <v>0.37795275590551181</v>
      </c>
      <c r="AB707" s="4">
        <v>18</v>
      </c>
      <c r="AC707" s="3">
        <f t="shared" ref="AC707" si="16485">AB707/$C707</f>
        <v>0.14173228346456693</v>
      </c>
      <c r="AD707" s="4">
        <v>61</v>
      </c>
      <c r="AE707" s="3">
        <f t="shared" ref="AE707" si="16486">AD707/$C707</f>
        <v>0.48031496062992124</v>
      </c>
      <c r="AF707" s="4">
        <v>48</v>
      </c>
      <c r="AG707" s="3">
        <f t="shared" ref="AG707" si="16487">AF707/$C707</f>
        <v>0.37795275590551181</v>
      </c>
      <c r="AH707" s="4">
        <v>61</v>
      </c>
      <c r="AI707" s="3">
        <f t="shared" ref="AI707" si="16488">AH707/$C707</f>
        <v>0.48031496062992124</v>
      </c>
      <c r="AJ707" s="4">
        <v>40</v>
      </c>
      <c r="AK707" s="3">
        <f t="shared" ref="AK707" si="16489">AJ707/$C707</f>
        <v>0.31496062992125984</v>
      </c>
      <c r="AL707" s="4">
        <v>65</v>
      </c>
      <c r="AM707" s="3">
        <f t="shared" ref="AM707" si="16490">AL707/$C707</f>
        <v>0.51181102362204722</v>
      </c>
      <c r="AN707" s="4">
        <v>1</v>
      </c>
      <c r="AO707" s="3">
        <f t="shared" ref="AO707" si="16491">AN707/$C707</f>
        <v>7.874015748031496E-3</v>
      </c>
      <c r="AP707" s="4">
        <v>45</v>
      </c>
      <c r="AQ707" s="3">
        <f t="shared" ref="AQ707" si="16492">AP707/$C707</f>
        <v>0.3543307086614173</v>
      </c>
      <c r="AR707" s="4">
        <v>21</v>
      </c>
      <c r="AS707" s="3">
        <f t="shared" ref="AS707" si="16493">AR707/$C707</f>
        <v>0.16535433070866143</v>
      </c>
      <c r="AT707" s="4">
        <v>47</v>
      </c>
      <c r="AU707" s="3">
        <f t="shared" ref="AU707" si="16494">AT707/$C707</f>
        <v>0.37007874015748032</v>
      </c>
      <c r="AV707" s="4">
        <v>6</v>
      </c>
      <c r="AW707" s="3">
        <f t="shared" ref="AW707" si="16495">AV707/$C707</f>
        <v>4.7244094488188976E-2</v>
      </c>
      <c r="AX707" s="4">
        <v>1</v>
      </c>
      <c r="AY707" s="3">
        <f t="shared" ref="AY707" si="16496">AX707/$C707</f>
        <v>7.874015748031496E-3</v>
      </c>
      <c r="AZ707" s="4">
        <v>0</v>
      </c>
      <c r="BA707" s="3">
        <f t="shared" ref="BA707" si="16497">AZ707/$C707</f>
        <v>0</v>
      </c>
      <c r="BB707" s="4">
        <v>1</v>
      </c>
      <c r="BC707" s="15">
        <f t="shared" ref="BC707" si="16498">BB707/$C707</f>
        <v>7.874015748031496E-3</v>
      </c>
    </row>
    <row r="708" spans="1:55">
      <c r="A708" s="1" t="s">
        <v>1414</v>
      </c>
      <c r="B708" s="1" t="s">
        <v>1415</v>
      </c>
      <c r="C708" s="22">
        <v>29</v>
      </c>
      <c r="D708" s="2">
        <v>7</v>
      </c>
      <c r="E708" s="3">
        <f t="shared" si="15370"/>
        <v>0.2413793103448276</v>
      </c>
      <c r="F708" s="4">
        <v>13</v>
      </c>
      <c r="G708" s="5">
        <f t="shared" si="15370"/>
        <v>0.44827586206896552</v>
      </c>
      <c r="H708" s="4">
        <v>1</v>
      </c>
      <c r="I708" s="3">
        <f t="shared" ref="I708" si="16499">H708/$C708</f>
        <v>3.4482758620689655E-2</v>
      </c>
      <c r="J708" s="4">
        <v>0</v>
      </c>
      <c r="K708" s="3">
        <f t="shared" ref="K708" si="16500">J708/$C708</f>
        <v>0</v>
      </c>
      <c r="L708" s="4">
        <v>13</v>
      </c>
      <c r="M708" s="3">
        <f t="shared" ref="M708" si="16501">L708/$C708</f>
        <v>0.44827586206896552</v>
      </c>
      <c r="N708" s="4">
        <v>13</v>
      </c>
      <c r="O708" s="3">
        <f t="shared" ref="O708" si="16502">N708/$C708</f>
        <v>0.44827586206896552</v>
      </c>
      <c r="P708" s="4">
        <v>13</v>
      </c>
      <c r="Q708" s="3">
        <f t="shared" ref="Q708" si="16503">P708/$C708</f>
        <v>0.44827586206896552</v>
      </c>
      <c r="R708" s="4">
        <v>13</v>
      </c>
      <c r="S708" s="3">
        <f t="shared" ref="S708" si="16504">R708/$C708</f>
        <v>0.44827586206896552</v>
      </c>
      <c r="T708" s="4">
        <v>13</v>
      </c>
      <c r="U708" s="3">
        <f t="shared" ref="U708" si="16505">T708/$C708</f>
        <v>0.44827586206896552</v>
      </c>
      <c r="V708" s="4">
        <v>14</v>
      </c>
      <c r="W708" s="3">
        <f t="shared" ref="W708" si="16506">V708/$C708</f>
        <v>0.48275862068965519</v>
      </c>
      <c r="X708" s="4">
        <v>1</v>
      </c>
      <c r="Y708" s="3">
        <f t="shared" ref="Y708" si="16507">X708/$C708</f>
        <v>3.4482758620689655E-2</v>
      </c>
      <c r="Z708" s="4">
        <v>13</v>
      </c>
      <c r="AA708" s="3">
        <f t="shared" ref="AA708" si="16508">Z708/$C708</f>
        <v>0.44827586206896552</v>
      </c>
      <c r="AB708" s="4">
        <v>1</v>
      </c>
      <c r="AC708" s="3">
        <f t="shared" ref="AC708" si="16509">AB708/$C708</f>
        <v>3.4482758620689655E-2</v>
      </c>
      <c r="AD708" s="4">
        <v>13</v>
      </c>
      <c r="AE708" s="3">
        <f t="shared" ref="AE708" si="16510">AD708/$C708</f>
        <v>0.44827586206896552</v>
      </c>
      <c r="AF708" s="4">
        <v>14</v>
      </c>
      <c r="AG708" s="3">
        <f t="shared" ref="AG708" si="16511">AF708/$C708</f>
        <v>0.48275862068965519</v>
      </c>
      <c r="AH708" s="4">
        <v>13</v>
      </c>
      <c r="AI708" s="3">
        <f t="shared" ref="AI708" si="16512">AH708/$C708</f>
        <v>0.44827586206896552</v>
      </c>
      <c r="AJ708" s="4">
        <v>7</v>
      </c>
      <c r="AK708" s="3">
        <f t="shared" ref="AK708" si="16513">AJ708/$C708</f>
        <v>0.2413793103448276</v>
      </c>
      <c r="AL708" s="4">
        <v>13</v>
      </c>
      <c r="AM708" s="3">
        <f t="shared" ref="AM708" si="16514">AL708/$C708</f>
        <v>0.44827586206896552</v>
      </c>
      <c r="AN708" s="4">
        <v>2</v>
      </c>
      <c r="AO708" s="3">
        <f t="shared" ref="AO708" si="16515">AN708/$C708</f>
        <v>6.8965517241379309E-2</v>
      </c>
      <c r="AP708" s="4">
        <v>13</v>
      </c>
      <c r="AQ708" s="3">
        <f t="shared" ref="AQ708" si="16516">AP708/$C708</f>
        <v>0.44827586206896552</v>
      </c>
      <c r="AR708" s="4">
        <v>10</v>
      </c>
      <c r="AS708" s="3">
        <f t="shared" ref="AS708" si="16517">AR708/$C708</f>
        <v>0.34482758620689657</v>
      </c>
      <c r="AT708" s="4">
        <v>13</v>
      </c>
      <c r="AU708" s="3">
        <f t="shared" ref="AU708" si="16518">AT708/$C708</f>
        <v>0.44827586206896552</v>
      </c>
      <c r="AV708" s="4">
        <v>2</v>
      </c>
      <c r="AW708" s="3">
        <f t="shared" ref="AW708" si="16519">AV708/$C708</f>
        <v>6.8965517241379309E-2</v>
      </c>
      <c r="AX708" s="4">
        <v>2</v>
      </c>
      <c r="AY708" s="3">
        <f t="shared" ref="AY708" si="16520">AX708/$C708</f>
        <v>6.8965517241379309E-2</v>
      </c>
      <c r="AZ708" s="4">
        <v>0</v>
      </c>
      <c r="BA708" s="3">
        <f t="shared" ref="BA708" si="16521">AZ708/$C708</f>
        <v>0</v>
      </c>
      <c r="BB708" s="4">
        <v>0</v>
      </c>
      <c r="BC708" s="15">
        <f t="shared" ref="BC708" si="16522">BB708/$C708</f>
        <v>0</v>
      </c>
    </row>
    <row r="709" spans="1:55">
      <c r="A709" s="1" t="s">
        <v>1416</v>
      </c>
      <c r="B709" s="1" t="s">
        <v>1417</v>
      </c>
      <c r="C709" s="22">
        <v>3</v>
      </c>
      <c r="D709" s="2">
        <v>1</v>
      </c>
      <c r="E709" s="3">
        <f t="shared" si="15370"/>
        <v>0.33333333333333331</v>
      </c>
      <c r="F709" s="4">
        <v>1</v>
      </c>
      <c r="G709" s="5">
        <f t="shared" si="15370"/>
        <v>0.33333333333333331</v>
      </c>
      <c r="H709" s="4">
        <v>0</v>
      </c>
      <c r="I709" s="3">
        <f t="shared" ref="I709" si="16523">H709/$C709</f>
        <v>0</v>
      </c>
      <c r="J709" s="4">
        <v>0</v>
      </c>
      <c r="K709" s="3">
        <f t="shared" ref="K709" si="16524">J709/$C709</f>
        <v>0</v>
      </c>
      <c r="L709" s="4">
        <v>1</v>
      </c>
      <c r="M709" s="3">
        <f t="shared" ref="M709" si="16525">L709/$C709</f>
        <v>0.33333333333333331</v>
      </c>
      <c r="N709" s="4">
        <v>1</v>
      </c>
      <c r="O709" s="3">
        <f t="shared" ref="O709" si="16526">N709/$C709</f>
        <v>0.33333333333333331</v>
      </c>
      <c r="P709" s="4">
        <v>1</v>
      </c>
      <c r="Q709" s="3">
        <f t="shared" ref="Q709" si="16527">P709/$C709</f>
        <v>0.33333333333333331</v>
      </c>
      <c r="R709" s="4">
        <v>1</v>
      </c>
      <c r="S709" s="3">
        <f t="shared" ref="S709" si="16528">R709/$C709</f>
        <v>0.33333333333333331</v>
      </c>
      <c r="T709" s="4">
        <v>1</v>
      </c>
      <c r="U709" s="3">
        <f t="shared" ref="U709" si="16529">T709/$C709</f>
        <v>0.33333333333333331</v>
      </c>
      <c r="V709" s="4">
        <v>1</v>
      </c>
      <c r="W709" s="3">
        <f t="shared" ref="W709" si="16530">V709/$C709</f>
        <v>0.33333333333333331</v>
      </c>
      <c r="X709" s="4">
        <v>0</v>
      </c>
      <c r="Y709" s="3">
        <f t="shared" ref="Y709" si="16531">X709/$C709</f>
        <v>0</v>
      </c>
      <c r="Z709" s="4">
        <v>1</v>
      </c>
      <c r="AA709" s="3">
        <f t="shared" ref="AA709" si="16532">Z709/$C709</f>
        <v>0.33333333333333331</v>
      </c>
      <c r="AB709" s="4">
        <v>0</v>
      </c>
      <c r="AC709" s="3">
        <f t="shared" ref="AC709" si="16533">AB709/$C709</f>
        <v>0</v>
      </c>
      <c r="AD709" s="4">
        <v>1</v>
      </c>
      <c r="AE709" s="3">
        <f t="shared" ref="AE709" si="16534">AD709/$C709</f>
        <v>0.33333333333333331</v>
      </c>
      <c r="AF709" s="4">
        <v>2</v>
      </c>
      <c r="AG709" s="3">
        <f t="shared" ref="AG709" si="16535">AF709/$C709</f>
        <v>0.66666666666666663</v>
      </c>
      <c r="AH709" s="4">
        <v>1</v>
      </c>
      <c r="AI709" s="3">
        <f t="shared" ref="AI709" si="16536">AH709/$C709</f>
        <v>0.33333333333333331</v>
      </c>
      <c r="AJ709" s="4">
        <v>1</v>
      </c>
      <c r="AK709" s="3">
        <f t="shared" ref="AK709" si="16537">AJ709/$C709</f>
        <v>0.33333333333333331</v>
      </c>
      <c r="AL709" s="4">
        <v>1</v>
      </c>
      <c r="AM709" s="3">
        <f t="shared" ref="AM709" si="16538">AL709/$C709</f>
        <v>0.33333333333333331</v>
      </c>
      <c r="AN709" s="4">
        <v>0</v>
      </c>
      <c r="AO709" s="3">
        <f t="shared" ref="AO709" si="16539">AN709/$C709</f>
        <v>0</v>
      </c>
      <c r="AP709" s="4">
        <v>1</v>
      </c>
      <c r="AQ709" s="3">
        <f t="shared" ref="AQ709" si="16540">AP709/$C709</f>
        <v>0.33333333333333331</v>
      </c>
      <c r="AR709" s="4">
        <v>0</v>
      </c>
      <c r="AS709" s="3">
        <f t="shared" ref="AS709" si="16541">AR709/$C709</f>
        <v>0</v>
      </c>
      <c r="AT709" s="4">
        <v>1</v>
      </c>
      <c r="AU709" s="3">
        <f t="shared" ref="AU709" si="16542">AT709/$C709</f>
        <v>0.33333333333333331</v>
      </c>
      <c r="AV709" s="4">
        <v>0</v>
      </c>
      <c r="AW709" s="3">
        <f t="shared" ref="AW709" si="16543">AV709/$C709</f>
        <v>0</v>
      </c>
      <c r="AX709" s="4">
        <v>0</v>
      </c>
      <c r="AY709" s="3">
        <f t="shared" ref="AY709" si="16544">AX709/$C709</f>
        <v>0</v>
      </c>
      <c r="AZ709" s="4">
        <v>0</v>
      </c>
      <c r="BA709" s="3">
        <f t="shared" ref="BA709" si="16545">AZ709/$C709</f>
        <v>0</v>
      </c>
      <c r="BB709" s="4">
        <v>0</v>
      </c>
      <c r="BC709" s="15">
        <f t="shared" ref="BC709" si="16546">BB709/$C709</f>
        <v>0</v>
      </c>
    </row>
    <row r="710" spans="1:55">
      <c r="A710" s="1" t="s">
        <v>1418</v>
      </c>
      <c r="B710" s="1" t="s">
        <v>1419</v>
      </c>
      <c r="C710" s="22">
        <v>118</v>
      </c>
      <c r="D710" s="2">
        <v>50</v>
      </c>
      <c r="E710" s="3">
        <f t="shared" si="15370"/>
        <v>0.42372881355932202</v>
      </c>
      <c r="F710" s="4">
        <v>118</v>
      </c>
      <c r="G710" s="5">
        <f t="shared" si="15370"/>
        <v>1</v>
      </c>
      <c r="H710" s="4">
        <v>0</v>
      </c>
      <c r="I710" s="3">
        <f t="shared" ref="I710" si="16547">H710/$C710</f>
        <v>0</v>
      </c>
      <c r="J710" s="4">
        <v>40</v>
      </c>
      <c r="K710" s="3">
        <f t="shared" ref="K710" si="16548">J710/$C710</f>
        <v>0.33898305084745761</v>
      </c>
      <c r="L710" s="4">
        <v>118</v>
      </c>
      <c r="M710" s="3">
        <f t="shared" ref="M710" si="16549">L710/$C710</f>
        <v>1</v>
      </c>
      <c r="N710" s="4">
        <v>105</v>
      </c>
      <c r="O710" s="3">
        <f t="shared" ref="O710" si="16550">N710/$C710</f>
        <v>0.88983050847457623</v>
      </c>
      <c r="P710" s="4">
        <v>112</v>
      </c>
      <c r="Q710" s="3">
        <f t="shared" ref="Q710" si="16551">P710/$C710</f>
        <v>0.94915254237288138</v>
      </c>
      <c r="R710" s="4">
        <v>91</v>
      </c>
      <c r="S710" s="3">
        <f t="shared" ref="S710" si="16552">R710/$C710</f>
        <v>0.77118644067796616</v>
      </c>
      <c r="T710" s="4">
        <v>99</v>
      </c>
      <c r="U710" s="3">
        <f t="shared" ref="U710" si="16553">T710/$C710</f>
        <v>0.83898305084745761</v>
      </c>
      <c r="V710" s="4">
        <v>101</v>
      </c>
      <c r="W710" s="3">
        <f t="shared" ref="W710" si="16554">V710/$C710</f>
        <v>0.85593220338983056</v>
      </c>
      <c r="X710" s="4">
        <v>7</v>
      </c>
      <c r="Y710" s="3">
        <f t="shared" ref="Y710" si="16555">X710/$C710</f>
        <v>5.9322033898305086E-2</v>
      </c>
      <c r="Z710" s="4">
        <v>99</v>
      </c>
      <c r="AA710" s="3">
        <f t="shared" ref="AA710" si="16556">Z710/$C710</f>
        <v>0.83898305084745761</v>
      </c>
      <c r="AB710" s="4">
        <v>49</v>
      </c>
      <c r="AC710" s="3">
        <f t="shared" ref="AC710" si="16557">AB710/$C710</f>
        <v>0.4152542372881356</v>
      </c>
      <c r="AD710" s="4">
        <v>118</v>
      </c>
      <c r="AE710" s="3">
        <f t="shared" ref="AE710" si="16558">AD710/$C710</f>
        <v>1</v>
      </c>
      <c r="AF710" s="4">
        <v>0</v>
      </c>
      <c r="AG710" s="3">
        <f t="shared" ref="AG710" si="16559">AF710/$C710</f>
        <v>0</v>
      </c>
      <c r="AH710" s="4">
        <v>118</v>
      </c>
      <c r="AI710" s="3">
        <f t="shared" ref="AI710" si="16560">AH710/$C710</f>
        <v>1</v>
      </c>
      <c r="AJ710" s="4">
        <v>100</v>
      </c>
      <c r="AK710" s="3">
        <f t="shared" ref="AK710" si="16561">AJ710/$C710</f>
        <v>0.84745762711864403</v>
      </c>
      <c r="AL710" s="4">
        <v>118</v>
      </c>
      <c r="AM710" s="3">
        <f t="shared" ref="AM710" si="16562">AL710/$C710</f>
        <v>1</v>
      </c>
      <c r="AN710" s="4">
        <v>38</v>
      </c>
      <c r="AO710" s="3">
        <f t="shared" ref="AO710" si="16563">AN710/$C710</f>
        <v>0.32203389830508472</v>
      </c>
      <c r="AP710" s="4">
        <v>85</v>
      </c>
      <c r="AQ710" s="3">
        <f t="shared" ref="AQ710" si="16564">AP710/$C710</f>
        <v>0.72033898305084743</v>
      </c>
      <c r="AR710" s="4">
        <v>20</v>
      </c>
      <c r="AS710" s="3">
        <f t="shared" ref="AS710" si="16565">AR710/$C710</f>
        <v>0.16949152542372881</v>
      </c>
      <c r="AT710" s="4">
        <v>101</v>
      </c>
      <c r="AU710" s="3">
        <f t="shared" ref="AU710" si="16566">AT710/$C710</f>
        <v>0.85593220338983056</v>
      </c>
      <c r="AV710" s="4">
        <v>48</v>
      </c>
      <c r="AW710" s="3">
        <f t="shared" ref="AW710" si="16567">AV710/$C710</f>
        <v>0.40677966101694918</v>
      </c>
      <c r="AX710" s="4">
        <v>44</v>
      </c>
      <c r="AY710" s="3">
        <f t="shared" ref="AY710" si="16568">AX710/$C710</f>
        <v>0.3728813559322034</v>
      </c>
      <c r="AZ710" s="4">
        <v>0</v>
      </c>
      <c r="BA710" s="3">
        <f t="shared" ref="BA710" si="16569">AZ710/$C710</f>
        <v>0</v>
      </c>
      <c r="BB710" s="4">
        <v>0</v>
      </c>
      <c r="BC710" s="15">
        <f t="shared" ref="BC710" si="16570">BB710/$C710</f>
        <v>0</v>
      </c>
    </row>
    <row r="711" spans="1:55">
      <c r="A711" s="1" t="s">
        <v>1420</v>
      </c>
      <c r="B711" s="1" t="s">
        <v>1421</v>
      </c>
      <c r="C711" s="22">
        <v>499</v>
      </c>
      <c r="D711" s="2">
        <v>244</v>
      </c>
      <c r="E711" s="3">
        <f t="shared" si="15370"/>
        <v>0.48897795591182364</v>
      </c>
      <c r="F711" s="4">
        <v>487</v>
      </c>
      <c r="G711" s="5">
        <f t="shared" si="15370"/>
        <v>0.97595190380761521</v>
      </c>
      <c r="H711" s="4">
        <v>6</v>
      </c>
      <c r="I711" s="3">
        <f t="shared" ref="I711" si="16571">H711/$C711</f>
        <v>1.2024048096192385E-2</v>
      </c>
      <c r="J711" s="4">
        <v>108</v>
      </c>
      <c r="K711" s="3">
        <f t="shared" ref="K711" si="16572">J711/$C711</f>
        <v>0.21643286573146292</v>
      </c>
      <c r="L711" s="4">
        <v>493</v>
      </c>
      <c r="M711" s="3">
        <f t="shared" ref="M711" si="16573">L711/$C711</f>
        <v>0.9879759519038076</v>
      </c>
      <c r="N711" s="4">
        <v>436</v>
      </c>
      <c r="O711" s="3">
        <f t="shared" ref="O711" si="16574">N711/$C711</f>
        <v>0.87374749498997994</v>
      </c>
      <c r="P711" s="4">
        <v>485</v>
      </c>
      <c r="Q711" s="3">
        <f t="shared" ref="Q711" si="16575">P711/$C711</f>
        <v>0.97194388777555107</v>
      </c>
      <c r="R711" s="4">
        <v>316</v>
      </c>
      <c r="S711" s="3">
        <f t="shared" ref="S711" si="16576">R711/$C711</f>
        <v>0.63326653306613223</v>
      </c>
      <c r="T711" s="4">
        <v>428</v>
      </c>
      <c r="U711" s="3">
        <f t="shared" ref="U711" si="16577">T711/$C711</f>
        <v>0.85771543086172342</v>
      </c>
      <c r="V711" s="4">
        <v>407</v>
      </c>
      <c r="W711" s="3">
        <f t="shared" ref="W711" si="16578">V711/$C711</f>
        <v>0.81563126252505014</v>
      </c>
      <c r="X711" s="4">
        <v>38</v>
      </c>
      <c r="Y711" s="3">
        <f t="shared" ref="Y711" si="16579">X711/$C711</f>
        <v>7.6152304609218444E-2</v>
      </c>
      <c r="Z711" s="4">
        <v>430</v>
      </c>
      <c r="AA711" s="3">
        <f t="shared" ref="AA711" si="16580">Z711/$C711</f>
        <v>0.86172344689378755</v>
      </c>
      <c r="AB711" s="4">
        <v>119</v>
      </c>
      <c r="AC711" s="3">
        <f t="shared" ref="AC711" si="16581">AB711/$C711</f>
        <v>0.23847695390781562</v>
      </c>
      <c r="AD711" s="4">
        <v>485</v>
      </c>
      <c r="AE711" s="3">
        <f t="shared" ref="AE711" si="16582">AD711/$C711</f>
        <v>0.97194388777555107</v>
      </c>
      <c r="AF711" s="4">
        <v>12</v>
      </c>
      <c r="AG711" s="3">
        <f t="shared" ref="AG711" si="16583">AF711/$C711</f>
        <v>2.4048096192384769E-2</v>
      </c>
      <c r="AH711" s="4">
        <v>485</v>
      </c>
      <c r="AI711" s="3">
        <f t="shared" ref="AI711" si="16584">AH711/$C711</f>
        <v>0.97194388777555107</v>
      </c>
      <c r="AJ711" s="4">
        <v>436</v>
      </c>
      <c r="AK711" s="3">
        <f t="shared" ref="AK711" si="16585">AJ711/$C711</f>
        <v>0.87374749498997994</v>
      </c>
      <c r="AL711" s="4">
        <v>492</v>
      </c>
      <c r="AM711" s="3">
        <f t="shared" ref="AM711" si="16586">AL711/$C711</f>
        <v>0.98597194388777554</v>
      </c>
      <c r="AN711" s="4">
        <v>159</v>
      </c>
      <c r="AO711" s="3">
        <f t="shared" ref="AO711" si="16587">AN711/$C711</f>
        <v>0.31863727454909818</v>
      </c>
      <c r="AP711" s="4">
        <v>308</v>
      </c>
      <c r="AQ711" s="3">
        <f t="shared" ref="AQ711" si="16588">AP711/$C711</f>
        <v>0.6172344689378757</v>
      </c>
      <c r="AR711" s="4">
        <v>130</v>
      </c>
      <c r="AS711" s="3">
        <f t="shared" ref="AS711" si="16589">AR711/$C711</f>
        <v>0.26052104208416832</v>
      </c>
      <c r="AT711" s="4">
        <v>413</v>
      </c>
      <c r="AU711" s="3">
        <f t="shared" ref="AU711" si="16590">AT711/$C711</f>
        <v>0.82765531062124253</v>
      </c>
      <c r="AV711" s="4">
        <v>213</v>
      </c>
      <c r="AW711" s="3">
        <f t="shared" ref="AW711" si="16591">AV711/$C711</f>
        <v>0.42685370741482964</v>
      </c>
      <c r="AX711" s="4">
        <v>182</v>
      </c>
      <c r="AY711" s="3">
        <f t="shared" ref="AY711" si="16592">AX711/$C711</f>
        <v>0.36472945891783565</v>
      </c>
      <c r="AZ711" s="4">
        <v>0</v>
      </c>
      <c r="BA711" s="3">
        <f t="shared" ref="BA711" si="16593">AZ711/$C711</f>
        <v>0</v>
      </c>
      <c r="BB711" s="4">
        <v>2</v>
      </c>
      <c r="BC711" s="15">
        <f t="shared" ref="BC711" si="16594">BB711/$C711</f>
        <v>4.0080160320641279E-3</v>
      </c>
    </row>
    <row r="712" spans="1:55">
      <c r="A712" s="1" t="s">
        <v>1422</v>
      </c>
      <c r="B712" s="1" t="s">
        <v>1423</v>
      </c>
      <c r="C712" s="22">
        <v>615</v>
      </c>
      <c r="D712" s="2">
        <v>208</v>
      </c>
      <c r="E712" s="3">
        <f t="shared" si="15370"/>
        <v>0.33821138211382112</v>
      </c>
      <c r="F712" s="4">
        <v>582</v>
      </c>
      <c r="G712" s="5">
        <f t="shared" si="15370"/>
        <v>0.9463414634146341</v>
      </c>
      <c r="H712" s="4">
        <v>10</v>
      </c>
      <c r="I712" s="3">
        <f t="shared" ref="I712" si="16595">H712/$C712</f>
        <v>1.6260162601626018E-2</v>
      </c>
      <c r="J712" s="4">
        <v>109</v>
      </c>
      <c r="K712" s="3">
        <f t="shared" ref="K712" si="16596">J712/$C712</f>
        <v>0.17723577235772359</v>
      </c>
      <c r="L712" s="4">
        <v>592</v>
      </c>
      <c r="M712" s="3">
        <f t="shared" ref="M712" si="16597">L712/$C712</f>
        <v>0.9626016260162602</v>
      </c>
      <c r="N712" s="4">
        <v>545</v>
      </c>
      <c r="O712" s="3">
        <f t="shared" ref="O712" si="16598">N712/$C712</f>
        <v>0.88617886178861793</v>
      </c>
      <c r="P712" s="4">
        <v>589</v>
      </c>
      <c r="Q712" s="3">
        <f t="shared" ref="Q712" si="16599">P712/$C712</f>
        <v>0.95772357723577239</v>
      </c>
      <c r="R712" s="4">
        <v>259</v>
      </c>
      <c r="S712" s="3">
        <f t="shared" ref="S712" si="16600">R712/$C712</f>
        <v>0.42113821138211383</v>
      </c>
      <c r="T712" s="4">
        <v>542</v>
      </c>
      <c r="U712" s="3">
        <f t="shared" ref="U712" si="16601">T712/$C712</f>
        <v>0.88130081300813012</v>
      </c>
      <c r="V712" s="4">
        <v>511</v>
      </c>
      <c r="W712" s="3">
        <f t="shared" ref="W712" si="16602">V712/$C712</f>
        <v>0.83089430894308947</v>
      </c>
      <c r="X712" s="4">
        <v>68</v>
      </c>
      <c r="Y712" s="3">
        <f t="shared" ref="Y712" si="16603">X712/$C712</f>
        <v>0.11056910569105691</v>
      </c>
      <c r="Z712" s="4">
        <v>544</v>
      </c>
      <c r="AA712" s="3">
        <f t="shared" ref="AA712" si="16604">Z712/$C712</f>
        <v>0.88455284552845526</v>
      </c>
      <c r="AB712" s="4">
        <v>83</v>
      </c>
      <c r="AC712" s="3">
        <f t="shared" ref="AC712" si="16605">AB712/$C712</f>
        <v>0.13495934959349593</v>
      </c>
      <c r="AD712" s="4">
        <v>575</v>
      </c>
      <c r="AE712" s="3">
        <f t="shared" ref="AE712" si="16606">AD712/$C712</f>
        <v>0.93495934959349591</v>
      </c>
      <c r="AF712" s="4">
        <v>34</v>
      </c>
      <c r="AG712" s="3">
        <f t="shared" ref="AG712" si="16607">AF712/$C712</f>
        <v>5.5284552845528454E-2</v>
      </c>
      <c r="AH712" s="4">
        <v>575</v>
      </c>
      <c r="AI712" s="3">
        <f t="shared" ref="AI712" si="16608">AH712/$C712</f>
        <v>0.93495934959349591</v>
      </c>
      <c r="AJ712" s="4">
        <v>559</v>
      </c>
      <c r="AK712" s="3">
        <f t="shared" ref="AK712" si="16609">AJ712/$C712</f>
        <v>0.9089430894308943</v>
      </c>
      <c r="AL712" s="4">
        <v>587</v>
      </c>
      <c r="AM712" s="3">
        <f t="shared" ref="AM712" si="16610">AL712/$C712</f>
        <v>0.95447154471544715</v>
      </c>
      <c r="AN712" s="4">
        <v>91</v>
      </c>
      <c r="AO712" s="3">
        <f t="shared" ref="AO712" si="16611">AN712/$C712</f>
        <v>0.14796747967479676</v>
      </c>
      <c r="AP712" s="4">
        <v>251</v>
      </c>
      <c r="AQ712" s="3">
        <f t="shared" ref="AQ712" si="16612">AP712/$C712</f>
        <v>0.40813008130081302</v>
      </c>
      <c r="AR712" s="4">
        <v>301</v>
      </c>
      <c r="AS712" s="3">
        <f t="shared" ref="AS712" si="16613">AR712/$C712</f>
        <v>0.4894308943089431</v>
      </c>
      <c r="AT712" s="4">
        <v>520</v>
      </c>
      <c r="AU712" s="3">
        <f t="shared" ref="AU712" si="16614">AT712/$C712</f>
        <v>0.84552845528455289</v>
      </c>
      <c r="AV712" s="4">
        <v>142</v>
      </c>
      <c r="AW712" s="3">
        <f t="shared" ref="AW712" si="16615">AV712/$C712</f>
        <v>0.23089430894308943</v>
      </c>
      <c r="AX712" s="4">
        <v>125</v>
      </c>
      <c r="AY712" s="3">
        <f t="shared" ref="AY712" si="16616">AX712/$C712</f>
        <v>0.2032520325203252</v>
      </c>
      <c r="AZ712" s="4">
        <v>0</v>
      </c>
      <c r="BA712" s="3">
        <f t="shared" ref="BA712" si="16617">AZ712/$C712</f>
        <v>0</v>
      </c>
      <c r="BB712" s="4">
        <v>7</v>
      </c>
      <c r="BC712" s="15">
        <f t="shared" ref="BC712" si="16618">BB712/$C712</f>
        <v>1.1382113821138212E-2</v>
      </c>
    </row>
  </sheetData>
  <mergeCells count="29">
    <mergeCell ref="AH18:AI18"/>
    <mergeCell ref="AF18:AG18"/>
    <mergeCell ref="AD18:AE18"/>
    <mergeCell ref="AB18:AC18"/>
    <mergeCell ref="L18:M18"/>
    <mergeCell ref="X18:Y18"/>
    <mergeCell ref="V18:W18"/>
    <mergeCell ref="T18:U18"/>
    <mergeCell ref="R18:S18"/>
    <mergeCell ref="P18:Q18"/>
    <mergeCell ref="N18:O18"/>
    <mergeCell ref="AR18:AS18"/>
    <mergeCell ref="AP18:AQ18"/>
    <mergeCell ref="AN18:AO18"/>
    <mergeCell ref="AL18:AM18"/>
    <mergeCell ref="AJ18:AK18"/>
    <mergeCell ref="BB18:BC18"/>
    <mergeCell ref="AZ18:BA18"/>
    <mergeCell ref="AX18:AY18"/>
    <mergeCell ref="AV18:AW18"/>
    <mergeCell ref="AT18:AU18"/>
    <mergeCell ref="A18:A19"/>
    <mergeCell ref="B18:B19"/>
    <mergeCell ref="C18:C19"/>
    <mergeCell ref="Z18:AA18"/>
    <mergeCell ref="D18:E18"/>
    <mergeCell ref="J18:K18"/>
    <mergeCell ref="H18:I18"/>
    <mergeCell ref="F18:G18"/>
  </mergeCells>
  <conditionalFormatting sqref="E20:E712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{780F7CE6-11A1-4E9A-966A-2010395D47F6}</x14:id>
        </ext>
      </extLst>
    </cfRule>
  </conditionalFormatting>
  <conditionalFormatting sqref="G20:G712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{A0AEF19D-7662-49C3-852C-DB584BE6AD5C}</x14:id>
        </ext>
      </extLst>
    </cfRule>
  </conditionalFormatting>
  <conditionalFormatting sqref="I20:I712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{6586D86B-DB04-449B-8997-62D028C9A371}</x14:id>
        </ext>
      </extLst>
    </cfRule>
  </conditionalFormatting>
  <conditionalFormatting sqref="K20:K712"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{23326B83-A25E-4B36-9741-B0884ABD81BF}</x14:id>
        </ext>
      </extLst>
    </cfRule>
  </conditionalFormatting>
  <conditionalFormatting sqref="M20:M712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{ADC4037A-ED4F-4276-897A-0ED525511BE1}</x14:id>
        </ext>
      </extLst>
    </cfRule>
  </conditionalFormatting>
  <conditionalFormatting sqref="O20:O712">
    <cfRule type="dataBar" priority="3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{19AD37AB-77FB-42B8-83C5-57A5C07741F6}</x14:id>
        </ext>
      </extLst>
    </cfRule>
  </conditionalFormatting>
  <conditionalFormatting sqref="Q20:Q712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{59B7D209-2BA2-4B19-BF9C-9E03BB162C12}</x14:id>
        </ext>
      </extLst>
    </cfRule>
  </conditionalFormatting>
  <conditionalFormatting sqref="S20:S712">
    <cfRule type="dataBar" priority="3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{11695568-832E-49E8-AE5B-38F827C4EA89}</x14:id>
        </ext>
      </extLst>
    </cfRule>
  </conditionalFormatting>
  <conditionalFormatting sqref="U20:U712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{328252A9-2388-4193-B619-96594C87DF1B}</x14:id>
        </ext>
      </extLst>
    </cfRule>
  </conditionalFormatting>
  <conditionalFormatting sqref="W20:W712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{71557677-CC36-439F-A708-39881D9268D9}</x14:id>
        </ext>
      </extLst>
    </cfRule>
  </conditionalFormatting>
  <conditionalFormatting sqref="Y20:Y712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{7C41E2A5-1E96-4CEF-8DE9-282E5C8361C7}</x14:id>
        </ext>
      </extLst>
    </cfRule>
  </conditionalFormatting>
  <conditionalFormatting sqref="AA20:AA712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{97F6A55A-4B38-4C6A-9DA8-2F06D0E4272C}</x14:id>
        </ext>
      </extLst>
    </cfRule>
  </conditionalFormatting>
  <conditionalFormatting sqref="AC20:AC712">
    <cfRule type="dataBar" priority="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{E18D21CE-E616-4635-BA2B-77DD9EC0810C}</x14:id>
        </ext>
      </extLst>
    </cfRule>
  </conditionalFormatting>
  <conditionalFormatting sqref="AE20:AE712">
    <cfRule type="dataBar" priority="4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{C4420BF1-064F-4CCB-BA5E-06B2970CF3CB}</x14:id>
        </ext>
      </extLst>
    </cfRule>
  </conditionalFormatting>
  <conditionalFormatting sqref="AG20:AG712">
    <cfRule type="dataBar" priority="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{5B91E86C-98CD-48BF-9B3C-EE7A1206D0F8}</x14:id>
        </ext>
      </extLst>
    </cfRule>
  </conditionalFormatting>
  <conditionalFormatting sqref="AI20:AI712">
    <cfRule type="dataBar" priority="4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{0C5A589B-11A4-430F-8893-598B0FE7FF65}</x14:id>
        </ext>
      </extLst>
    </cfRule>
  </conditionalFormatting>
  <conditionalFormatting sqref="AK20:AK712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{4B126083-EA64-4BE5-B0E6-4CE2F599C751}</x14:id>
        </ext>
      </extLst>
    </cfRule>
  </conditionalFormatting>
  <conditionalFormatting sqref="AM20:AM712">
    <cfRule type="dataBar" priority="4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{54C56189-A2B1-4975-925C-9236D4CD93F7}</x14:id>
        </ext>
      </extLst>
    </cfRule>
  </conditionalFormatting>
  <conditionalFormatting sqref="AO20:AO712">
    <cfRule type="dataBar" priority="4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{F1CABA9D-9CD8-4690-BF88-FA88ECA650DF}</x14:id>
        </ext>
      </extLst>
    </cfRule>
  </conditionalFormatting>
  <conditionalFormatting sqref="AQ20:AQ712"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{27AEA6B5-07D5-4B23-BD5A-BDFC76DCFDFE}</x14:id>
        </ext>
      </extLst>
    </cfRule>
  </conditionalFormatting>
  <conditionalFormatting sqref="AS20:AS712">
    <cfRule type="dataBar" priority="4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{06C3ABDD-CBDE-46A7-9FB6-B8FC84740E00}</x14:id>
        </ext>
      </extLst>
    </cfRule>
  </conditionalFormatting>
  <conditionalFormatting sqref="AU20:AU712">
    <cfRule type="dataBar" priority="4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{B0B1B952-8933-4DBC-AE64-B407D4FEEE39}</x14:id>
        </ext>
      </extLst>
    </cfRule>
  </conditionalFormatting>
  <conditionalFormatting sqref="AW20:AW712">
    <cfRule type="dataBar" priority="4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{1B452F67-E915-432E-9C0E-95001B9C8F28}</x14:id>
        </ext>
      </extLst>
    </cfRule>
  </conditionalFormatting>
  <conditionalFormatting sqref="AY20:AY712">
    <cfRule type="dataBar" priority="5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{5C3064D0-8C22-45AE-9FE5-007A69CC2B1B}</x14:id>
        </ext>
      </extLst>
    </cfRule>
  </conditionalFormatting>
  <conditionalFormatting sqref="BA20:BA712">
    <cfRule type="dataBar" priority="5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{430A9C90-3FF9-4DDA-AF54-73CAD01B3B6F}</x14:id>
        </ext>
      </extLst>
    </cfRule>
  </conditionalFormatting>
  <conditionalFormatting sqref="BC20:BC712">
    <cfRule type="dataBar" priority="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{C2FFC566-C068-4141-8814-CBF7F44FDBEC}</x14:id>
        </ext>
      </extLst>
    </cfRule>
  </conditionalFormatting>
  <hyperlinks>
    <hyperlink ref="A16" r:id="rId1" tooltip="https://www.uzis.cz/index.php?pg=o-nas--projekty&amp;prid=36" display="https://www.uzis.cz/index.php?pg=o-nas--projekty&amp;prid=36" xr:uid="{83DA3902-58F1-4616-8650-DE82ABC2CF6C}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0F7CE6-11A1-4E9A-966A-2010395D47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E20:E712</xm:sqref>
        </x14:conditionalFormatting>
        <x14:conditionalFormatting xmlns:xm="http://schemas.microsoft.com/office/excel/2006/main">
          <x14:cfRule type="dataBar" id="{A0AEF19D-7662-49C3-852C-DB584BE6AD5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G20:G712</xm:sqref>
        </x14:conditionalFormatting>
        <x14:conditionalFormatting xmlns:xm="http://schemas.microsoft.com/office/excel/2006/main">
          <x14:cfRule type="dataBar" id="{6586D86B-DB04-449B-8997-62D028C9A37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I20:I712</xm:sqref>
        </x14:conditionalFormatting>
        <x14:conditionalFormatting xmlns:xm="http://schemas.microsoft.com/office/excel/2006/main">
          <x14:cfRule type="dataBar" id="{23326B83-A25E-4B36-9741-B0884ABD81B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K20:K712</xm:sqref>
        </x14:conditionalFormatting>
        <x14:conditionalFormatting xmlns:xm="http://schemas.microsoft.com/office/excel/2006/main">
          <x14:cfRule type="dataBar" id="{ADC4037A-ED4F-4276-897A-0ED525511BE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M20:M712</xm:sqref>
        </x14:conditionalFormatting>
        <x14:conditionalFormatting xmlns:xm="http://schemas.microsoft.com/office/excel/2006/main">
          <x14:cfRule type="dataBar" id="{19AD37AB-77FB-42B8-83C5-57A5C07741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O20:O712</xm:sqref>
        </x14:conditionalFormatting>
        <x14:conditionalFormatting xmlns:xm="http://schemas.microsoft.com/office/excel/2006/main">
          <x14:cfRule type="dataBar" id="{59B7D209-2BA2-4B19-BF9C-9E03BB162C1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Q20:Q712</xm:sqref>
        </x14:conditionalFormatting>
        <x14:conditionalFormatting xmlns:xm="http://schemas.microsoft.com/office/excel/2006/main">
          <x14:cfRule type="dataBar" id="{11695568-832E-49E8-AE5B-38F827C4EA8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S20:S712</xm:sqref>
        </x14:conditionalFormatting>
        <x14:conditionalFormatting xmlns:xm="http://schemas.microsoft.com/office/excel/2006/main">
          <x14:cfRule type="dataBar" id="{328252A9-2388-4193-B619-96594C87DF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U20:U712</xm:sqref>
        </x14:conditionalFormatting>
        <x14:conditionalFormatting xmlns:xm="http://schemas.microsoft.com/office/excel/2006/main">
          <x14:cfRule type="dataBar" id="{71557677-CC36-439F-A708-39881D9268D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W20:W712</xm:sqref>
        </x14:conditionalFormatting>
        <x14:conditionalFormatting xmlns:xm="http://schemas.microsoft.com/office/excel/2006/main">
          <x14:cfRule type="dataBar" id="{7C41E2A5-1E96-4CEF-8DE9-282E5C8361C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Y20:Y712</xm:sqref>
        </x14:conditionalFormatting>
        <x14:conditionalFormatting xmlns:xm="http://schemas.microsoft.com/office/excel/2006/main">
          <x14:cfRule type="dataBar" id="{97F6A55A-4B38-4C6A-9DA8-2F06D0E4272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AA20:AA712</xm:sqref>
        </x14:conditionalFormatting>
        <x14:conditionalFormatting xmlns:xm="http://schemas.microsoft.com/office/excel/2006/main">
          <x14:cfRule type="dataBar" id="{E18D21CE-E616-4635-BA2B-77DD9EC0810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AC20:AC712</xm:sqref>
        </x14:conditionalFormatting>
        <x14:conditionalFormatting xmlns:xm="http://schemas.microsoft.com/office/excel/2006/main">
          <x14:cfRule type="dataBar" id="{C4420BF1-064F-4CCB-BA5E-06B2970CF3C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AE20:AE712</xm:sqref>
        </x14:conditionalFormatting>
        <x14:conditionalFormatting xmlns:xm="http://schemas.microsoft.com/office/excel/2006/main">
          <x14:cfRule type="dataBar" id="{5B91E86C-98CD-48BF-9B3C-EE7A1206D0F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AG20:AG712</xm:sqref>
        </x14:conditionalFormatting>
        <x14:conditionalFormatting xmlns:xm="http://schemas.microsoft.com/office/excel/2006/main">
          <x14:cfRule type="dataBar" id="{0C5A589B-11A4-430F-8893-598B0FE7FF6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AI20:AI712</xm:sqref>
        </x14:conditionalFormatting>
        <x14:conditionalFormatting xmlns:xm="http://schemas.microsoft.com/office/excel/2006/main">
          <x14:cfRule type="dataBar" id="{4B126083-EA64-4BE5-B0E6-4CE2F599C75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AK20:AK712</xm:sqref>
        </x14:conditionalFormatting>
        <x14:conditionalFormatting xmlns:xm="http://schemas.microsoft.com/office/excel/2006/main">
          <x14:cfRule type="dataBar" id="{54C56189-A2B1-4975-925C-9236D4CD93F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AM20:AM712</xm:sqref>
        </x14:conditionalFormatting>
        <x14:conditionalFormatting xmlns:xm="http://schemas.microsoft.com/office/excel/2006/main">
          <x14:cfRule type="dataBar" id="{F1CABA9D-9CD8-4690-BF88-FA88ECA650D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AO20:AO712</xm:sqref>
        </x14:conditionalFormatting>
        <x14:conditionalFormatting xmlns:xm="http://schemas.microsoft.com/office/excel/2006/main">
          <x14:cfRule type="dataBar" id="{27AEA6B5-07D5-4B23-BD5A-BDFC76DCFD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AQ20:AQ712</xm:sqref>
        </x14:conditionalFormatting>
        <x14:conditionalFormatting xmlns:xm="http://schemas.microsoft.com/office/excel/2006/main">
          <x14:cfRule type="dataBar" id="{06C3ABDD-CBDE-46A7-9FB6-B8FC84740E0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AS20:AS712</xm:sqref>
        </x14:conditionalFormatting>
        <x14:conditionalFormatting xmlns:xm="http://schemas.microsoft.com/office/excel/2006/main">
          <x14:cfRule type="dataBar" id="{B0B1B952-8933-4DBC-AE64-B407D4FEEE3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AU20:AU712</xm:sqref>
        </x14:conditionalFormatting>
        <x14:conditionalFormatting xmlns:xm="http://schemas.microsoft.com/office/excel/2006/main">
          <x14:cfRule type="dataBar" id="{1B452F67-E915-432E-9C0E-95001B9C8F2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AW20:AW712</xm:sqref>
        </x14:conditionalFormatting>
        <x14:conditionalFormatting xmlns:xm="http://schemas.microsoft.com/office/excel/2006/main">
          <x14:cfRule type="dataBar" id="{5C3064D0-8C22-45AE-9FE5-007A69CC2B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AY20:AY712</xm:sqref>
        </x14:conditionalFormatting>
        <x14:conditionalFormatting xmlns:xm="http://schemas.microsoft.com/office/excel/2006/main">
          <x14:cfRule type="dataBar" id="{430A9C90-3FF9-4DDA-AF54-73CAD01B3B6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BA20:BA712</xm:sqref>
        </x14:conditionalFormatting>
        <x14:conditionalFormatting xmlns:xm="http://schemas.microsoft.com/office/excel/2006/main">
          <x14:cfRule type="dataBar" id="{C2FFC566-C068-4141-8814-CBF7F44FDBE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BC20:BC712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62061-6046-4ED8-98B5-5A2E2CA1A4DF}"/>
</file>

<file path=customXml/itemProps2.xml><?xml version="1.0" encoding="utf-8"?>
<ds:datastoreItem xmlns:ds="http://schemas.openxmlformats.org/officeDocument/2006/customXml" ds:itemID="{19EA83B5-C6C1-4ADF-BD70-9D44C03D82DF}"/>
</file>

<file path=customXml/itemProps3.xml><?xml version="1.0" encoding="utf-8"?>
<ds:datastoreItem xmlns:ds="http://schemas.openxmlformats.org/officeDocument/2006/customXml" ds:itemID="{1E6CE1DA-AE6C-4525-8A3B-3AE27FCE0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Bortlíček Zbyněk Mgr.</dc:creator>
  <cp:keywords/>
  <dc:description/>
  <cp:lastModifiedBy>Májek Tomáš Ing.</cp:lastModifiedBy>
  <cp:revision/>
  <dcterms:created xsi:type="dcterms:W3CDTF">2026-02-13T09:27:42Z</dcterms:created>
  <dcterms:modified xsi:type="dcterms:W3CDTF">2026-02-26T14:59:37Z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